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mke_rah.000\Desktop\"/>
    </mc:Choice>
  </mc:AlternateContent>
  <bookViews>
    <workbookView xWindow="0" yWindow="0" windowWidth="28800" windowHeight="12345" activeTab="2"/>
  </bookViews>
  <sheets>
    <sheet name="0. INSTRUCTIONS" sheetId="10" r:id="rId1"/>
    <sheet name="1. Chemical Supplier Contacts" sheetId="8" r:id="rId2"/>
    <sheet name="2. Chemical Inventory" sheetId="5" r:id="rId3"/>
    <sheet name="2. Chemical Ingredients" sheetId="9" state="hidden" r:id="rId4"/>
    <sheet name="Look-up" sheetId="4" r:id="rId5"/>
  </sheets>
  <definedNames>
    <definedName name="Certifications">'Look-up'!#REF!</definedName>
    <definedName name="Certifiers">'Look-up'!#REF!</definedName>
    <definedName name="Function">'Look-up'!#REF!</definedName>
    <definedName name="HazardClass">'Look-up'!#REF!</definedName>
    <definedName name="MRSLSupport">'Look-up'!#REF!</definedName>
    <definedName name="UseCategory">'Look-up'!#REF!</definedName>
  </definedNames>
  <calcPr calcId="14562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<sst xmlns="http://schemas.openxmlformats.org/spreadsheetml/2006/main" count="754" uniqueCount="706">
  <si>
    <t>AR8592758</t>
  </si>
  <si>
    <t>Yes</t>
  </si>
  <si>
    <t>Company Name</t>
  </si>
  <si>
    <t>ABC Company Ltd.</t>
  </si>
  <si>
    <t>John Smith</t>
  </si>
  <si>
    <t>1.2.a. Bleaching</t>
  </si>
  <si>
    <t>Version:</t>
  </si>
  <si>
    <t>(mm. dd, yyyy)</t>
  </si>
  <si>
    <t>SERAGAL C-FTRH</t>
  </si>
  <si>
    <t>DyStar Colours Distribution GmbH</t>
  </si>
  <si>
    <t>(use drop-down to select)</t>
  </si>
  <si>
    <t>Comments</t>
  </si>
  <si>
    <t>Company Type</t>
  </si>
  <si>
    <t>Country</t>
  </si>
  <si>
    <t>Website</t>
  </si>
  <si>
    <t>Telephone</t>
  </si>
  <si>
    <t>Joe Bloggs</t>
  </si>
  <si>
    <t>Email</t>
  </si>
  <si>
    <t>Title</t>
  </si>
  <si>
    <t>Contact Person</t>
  </si>
  <si>
    <t>Chemicals Manager</t>
  </si>
  <si>
    <t>john.smith@abc.com</t>
  </si>
  <si>
    <t>Date Completed</t>
  </si>
  <si>
    <t>Germany</t>
  </si>
  <si>
    <t>www.dystar.com</t>
  </si>
  <si>
    <t>+49 6142 4072 0</t>
  </si>
  <si>
    <t>jbloggs@dystar.com</t>
  </si>
  <si>
    <t>Sodium hydroxide</t>
  </si>
  <si>
    <t>1310-73-2</t>
  </si>
  <si>
    <t>Delivery amount</t>
  </si>
  <si>
    <t>MSDS/SDS issue date</t>
  </si>
  <si>
    <t>NEVACRON 331-R</t>
  </si>
  <si>
    <t>64-19-7</t>
  </si>
  <si>
    <t>9004-98-2</t>
  </si>
  <si>
    <t>5-10%</t>
  </si>
  <si>
    <t>10-15%</t>
  </si>
  <si>
    <t>Acetic acid</t>
  </si>
  <si>
    <t>Polyoxyethylene (20) oleyl ether</t>
  </si>
  <si>
    <t>Delivery date</t>
  </si>
  <si>
    <t>Delivery invoice reference</t>
  </si>
  <si>
    <t>MANDATORY</t>
  </si>
  <si>
    <t>NOTE: DO NOT MERGE CELLS</t>
  </si>
  <si>
    <t>Original manufacturer/formulator</t>
  </si>
  <si>
    <t>Reformulator</t>
  </si>
  <si>
    <t>Broker</t>
  </si>
  <si>
    <t>Agent</t>
  </si>
  <si>
    <t>Distributor</t>
  </si>
  <si>
    <t>Unknown</t>
  </si>
  <si>
    <t>Other</t>
  </si>
  <si>
    <t>Chemical formulation
(Local)</t>
  </si>
  <si>
    <t>Chemical formulation
(English)</t>
  </si>
  <si>
    <t>Chemical formulator
(English)</t>
  </si>
  <si>
    <t>Chemical formulator
(Local)</t>
  </si>
  <si>
    <t>Contact person</t>
  </si>
  <si>
    <t>SGS</t>
  </si>
  <si>
    <t>Feb. 12, 2017</t>
  </si>
  <si>
    <t>Pass</t>
  </si>
  <si>
    <t>Compliant with Nike RSL, AFIRM RSL</t>
  </si>
  <si>
    <t>Feb. 8, 2017</t>
  </si>
  <si>
    <t>GOTS,  OEKO-TEX</t>
  </si>
  <si>
    <t>GOTS: Dec 31, 2017; OEKO-TEX: Jun 30, 2018</t>
  </si>
  <si>
    <t>OPTIONAL</t>
  </si>
  <si>
    <t>Jan. 15, 2015</t>
  </si>
  <si>
    <t>Support document for ZDHC MRSL finding</t>
  </si>
  <si>
    <t>Certifications</t>
  </si>
  <si>
    <t>Expiry dates of certifications</t>
  </si>
  <si>
    <t>Higg FEM 3.0</t>
  </si>
  <si>
    <t>Chemical ingredient name from MSDS/SDS</t>
  </si>
  <si>
    <t>Chemical ingredient CAS# from MSDS/SDS</t>
  </si>
  <si>
    <t>Chemical ingredient % from MSDS/SDS</t>
  </si>
  <si>
    <t>Storage condition requirement</t>
  </si>
  <si>
    <t>kg</t>
  </si>
  <si>
    <t>Monthly usage</t>
  </si>
  <si>
    <t>GOTS certification</t>
  </si>
  <si>
    <t>KEY</t>
  </si>
  <si>
    <t>Instructions on how to complete the field</t>
  </si>
  <si>
    <t>2. CHEMICAL INGREDIENTS</t>
  </si>
  <si>
    <t>INSTRUCTIONS</t>
  </si>
  <si>
    <t>Details on compliance with Brand RSLs or Brand specific requirements</t>
  </si>
  <si>
    <t>Example of the type of information required</t>
  </si>
  <si>
    <t>Indicates requirements from Higg FEM 3.0, CM 1.6 (beta)</t>
  </si>
  <si>
    <t>MSDS/SDS</t>
  </si>
  <si>
    <t>Yes, GHS compliant</t>
  </si>
  <si>
    <t>No</t>
  </si>
  <si>
    <t>Chemical tests performed</t>
  </si>
  <si>
    <t>Chemical screening test</t>
  </si>
  <si>
    <t>Dates  of chemical tests</t>
  </si>
  <si>
    <t>Chemical test results against MRSL requirements</t>
  </si>
  <si>
    <t>Chemical testing laboratory</t>
  </si>
  <si>
    <t>Delivery amount (unit)</t>
  </si>
  <si>
    <t>(enter number)</t>
  </si>
  <si>
    <t>Yes, compliant with local requirements only (not GHS compliant)</t>
  </si>
  <si>
    <t>Yes, not sure of compliance with GHS or local requirements</t>
  </si>
  <si>
    <t>1 Production - Textiles</t>
  </si>
  <si>
    <t>1.1 Auxiliaries and Finishing Agents for Fibres, Yarns (Spinning), Knitting and Weaving</t>
  </si>
  <si>
    <t xml:space="preserve">1.1.1 Spinning solution additives </t>
  </si>
  <si>
    <t xml:space="preserve">1.1.2 Spinning additives </t>
  </si>
  <si>
    <t xml:space="preserve">1.1.3 Spinning bath additives </t>
  </si>
  <si>
    <t xml:space="preserve">1.1.4 Preparation agent </t>
  </si>
  <si>
    <t xml:space="preserve">1.1.5 Lubricants </t>
  </si>
  <si>
    <t xml:space="preserve">1.1.6 Coning oils, warping and twisting oils </t>
  </si>
  <si>
    <t xml:space="preserve">1.1.7 Conditioning and stabilizing agents </t>
  </si>
  <si>
    <t>1.1.8 Other</t>
  </si>
  <si>
    <t xml:space="preserve">1.2.1 Fibre protecting agents in pretreatment </t>
  </si>
  <si>
    <t xml:space="preserve">1.2.2 Kierboiling/Scouring auxiliaries </t>
  </si>
  <si>
    <t xml:space="preserve">1.2.3 Bleaching auxiliaries </t>
  </si>
  <si>
    <t xml:space="preserve">1.2.4 Mercerising and causticizing auxiliaries </t>
  </si>
  <si>
    <t xml:space="preserve">1.2.5 Carbonizing assistants </t>
  </si>
  <si>
    <t xml:space="preserve">1.2.6 Sizing agents and sizing additives </t>
  </si>
  <si>
    <t>1.2.7 Desizing agents</t>
  </si>
  <si>
    <t xml:space="preserve">1.2.8 Hydrophilizing agents </t>
  </si>
  <si>
    <t>1.2.9 Enzymes</t>
  </si>
  <si>
    <t>1.2.10 Sequestring agents</t>
  </si>
  <si>
    <t>1.2.11 Stabilizers</t>
  </si>
  <si>
    <t xml:space="preserve">1.3 Textile Auxiliaries for Dyeing and Printing </t>
  </si>
  <si>
    <t xml:space="preserve">1.3.1 Dyestuff solubilizing and hydrotropic agents </t>
  </si>
  <si>
    <t xml:space="preserve">1.3.2 Dispersing agents and protective colloids </t>
  </si>
  <si>
    <t xml:space="preserve">1.3.3 Dyeing wetting agents, dearation agents </t>
  </si>
  <si>
    <t xml:space="preserve">1.3.4 Leveling agents </t>
  </si>
  <si>
    <t>1.3.5 Carriers</t>
  </si>
  <si>
    <t xml:space="preserve">1.3.6 Crease-preventing agents </t>
  </si>
  <si>
    <t xml:space="preserve">1.3.7 Dyestuff protecting agents, boildown protecting agents </t>
  </si>
  <si>
    <t>1.3.8 Padding Auxiliaries</t>
  </si>
  <si>
    <t xml:space="preserve">1.3.8.1 Anti-migration agents </t>
  </si>
  <si>
    <t xml:space="preserve">1.3.8.2 Anti-frosting auxiliaries </t>
  </si>
  <si>
    <t xml:space="preserve">1.3.8.3 Products increasing wet-pick-up </t>
  </si>
  <si>
    <t xml:space="preserve">1.3.9 Fix accelarators for continuous dyeing and printing </t>
  </si>
  <si>
    <t xml:space="preserve">1.3.10 Aftertreatment agents for fastness improvement </t>
  </si>
  <si>
    <t xml:space="preserve">1.3.11 Bonding agent (binders) for pigment dyeing and printing </t>
  </si>
  <si>
    <t xml:space="preserve">1.3.12 Printing thickeners  </t>
  </si>
  <si>
    <t xml:space="preserve">1.3.13 Emulsifiers for gasoline printing (white spirit for oil-water emulsion printing) </t>
  </si>
  <si>
    <t xml:space="preserve">1.3.14 Agents to remove printing thickeners </t>
  </si>
  <si>
    <t xml:space="preserve">1.3.15 Printing and edge adhesives </t>
  </si>
  <si>
    <t xml:space="preserve">1.3.16 Oxidizing agents </t>
  </si>
  <si>
    <t xml:space="preserve">1.3.17 Reducing agents </t>
  </si>
  <si>
    <t xml:space="preserve">1.3.18 Discharging agents and discharging assistants </t>
  </si>
  <si>
    <t xml:space="preserve">1.3.19 Resistant agents </t>
  </si>
  <si>
    <t xml:space="preserve">1.3.20 Mordants </t>
  </si>
  <si>
    <t xml:space="preserve">1.3.21 Brightening and stripping agents </t>
  </si>
  <si>
    <t xml:space="preserve">1.3.22 Fibre-protective agents in dyeing </t>
  </si>
  <si>
    <t xml:space="preserve">1.3.23 pH-regulators, acid and alkali dispensers </t>
  </si>
  <si>
    <t>1.3.24 Adhesives</t>
  </si>
  <si>
    <t>1.3.25 Pvc-Based (Plastisols) Ready To Use Printing Pastes</t>
  </si>
  <si>
    <t>1.3.26 Water-Based Ready To Use Printing Pastes</t>
  </si>
  <si>
    <t>1.3.27 Other Pigmant Based Ready To Use Printing Pastes</t>
  </si>
  <si>
    <t xml:space="preserve">1.4 Finishing Assistants </t>
  </si>
  <si>
    <t xml:space="preserve">1.4.1 Optical brighteners (fluorescent brighteners) </t>
  </si>
  <si>
    <t xml:space="preserve">1.4.2 Agents for the improvement of crease and shrink resistance </t>
  </si>
  <si>
    <t xml:space="preserve">1.4.3 Additives for non-creasing and non-shrinking finishes </t>
  </si>
  <si>
    <t xml:space="preserve">1.4.4 Catalysts for non-creasing and non-shrinking finishes </t>
  </si>
  <si>
    <t xml:space="preserve">1.4.5 Handle-imparting agents </t>
  </si>
  <si>
    <t xml:space="preserve">1.4.5.1 Weighting agents </t>
  </si>
  <si>
    <t xml:space="preserve">1.4.5.2 Filling and stifening agents </t>
  </si>
  <si>
    <t xml:space="preserve">1.4.5.3 Softening agents </t>
  </si>
  <si>
    <t xml:space="preserve">1.4.6 Anti-electrostatic agent </t>
  </si>
  <si>
    <t xml:space="preserve">1.4.7 Water, stain and oil repellents </t>
  </si>
  <si>
    <t xml:space="preserve">1.4.8 Soil release agents </t>
  </si>
  <si>
    <t>1.4.9 Felting agent</t>
  </si>
  <si>
    <t xml:space="preserve">1.4.10 Anti-felting agents </t>
  </si>
  <si>
    <t xml:space="preserve">1.4.11 Conditioning agents </t>
  </si>
  <si>
    <t xml:space="preserve">1.4.12 Lustring agents </t>
  </si>
  <si>
    <t xml:space="preserve">1.4.13 Delustering agent </t>
  </si>
  <si>
    <t xml:space="preserve">1.4.14 Non-slip, ladder-proof and anti-snag agents </t>
  </si>
  <si>
    <t xml:space="preserve">1.4.15 Flame retardants </t>
  </si>
  <si>
    <t xml:space="preserve">1.4.16 Anti-microbiotics </t>
  </si>
  <si>
    <t xml:space="preserve">1.4.16.1 Finishing </t>
  </si>
  <si>
    <t xml:space="preserve">1.4.16.2 Storage stability </t>
  </si>
  <si>
    <t>1.4.17 Agents to protect textiles against damage caused by insects etc.</t>
  </si>
  <si>
    <t xml:space="preserve">1.4.18 Agents and additives to promote bonding of fibres and threads </t>
  </si>
  <si>
    <t xml:space="preserve">1.4.19 Coating agents as well as according additives </t>
  </si>
  <si>
    <t xml:space="preserve">1.4.20 Laminating agents as well as according additives </t>
  </si>
  <si>
    <t>1.4.21 UV Protection</t>
  </si>
  <si>
    <t xml:space="preserve">1.5 Technical Auxiliaries for multipurpose use in the textile industry </t>
  </si>
  <si>
    <t xml:space="preserve">1.5.1 Wetting agents </t>
  </si>
  <si>
    <t xml:space="preserve">1.5.2 Anti-foaming agents (foam inhibitors) </t>
  </si>
  <si>
    <t xml:space="preserve">1.5.3 Detergents, dispersing and emulsifying agents </t>
  </si>
  <si>
    <t>1.5.4 Spotting agents</t>
  </si>
  <si>
    <t xml:space="preserve">1.5.5 Chelating agents </t>
  </si>
  <si>
    <t>1.5.6 Stabilizers</t>
  </si>
  <si>
    <t xml:space="preserve">1.6 Other Auxiliaries </t>
  </si>
  <si>
    <t>1.6.1 Drycleaning  detergents</t>
  </si>
  <si>
    <t>1.6.2 Prespotting agents</t>
  </si>
  <si>
    <t>1.6.6 Defoaming agents for solvent application</t>
  </si>
  <si>
    <t>1.6.7 Resin permanent</t>
  </si>
  <si>
    <t xml:space="preserve">1.6.8 Resin thermoplastic </t>
  </si>
  <si>
    <t xml:space="preserve">1.6.9 Resin thermosensible </t>
  </si>
  <si>
    <t xml:space="preserve">1.6.10 Soaping </t>
  </si>
  <si>
    <t>1.6.11 Other Auxillaries</t>
  </si>
  <si>
    <t xml:space="preserve">1.7 Dyes and Pigments </t>
  </si>
  <si>
    <t>1.7.1 Pigments</t>
  </si>
  <si>
    <t>1.7.2 Reactive dye</t>
  </si>
  <si>
    <t>1.7.3 Sulphur dye</t>
  </si>
  <si>
    <t xml:space="preserve">1.7.4 Mordant dye </t>
  </si>
  <si>
    <t xml:space="preserve">1.7.5 Direct dye </t>
  </si>
  <si>
    <t xml:space="preserve">1.7.6 Disperse dye </t>
  </si>
  <si>
    <t xml:space="preserve">1.7.7 Basic dye (cationic dye) </t>
  </si>
  <si>
    <t xml:space="preserve">1.7.8 Acid dye </t>
  </si>
  <si>
    <t xml:space="preserve">1.7.9 Metal complex dyes (for WO / PA) </t>
  </si>
  <si>
    <t>1.7.10 Vat dye</t>
  </si>
  <si>
    <t>1.8. Anciliaries</t>
  </si>
  <si>
    <t>1.8.1 Cleaning / Maintenance Products</t>
  </si>
  <si>
    <t>1.8.2 Other Anciliaries</t>
  </si>
  <si>
    <t>ZDHC Use Category (last updated Feb 28, 2017)</t>
  </si>
  <si>
    <t>Reporting Period</t>
  </si>
  <si>
    <t>February 2017</t>
  </si>
  <si>
    <t>Date  Completed</t>
  </si>
  <si>
    <t>Do NOT merge any cells.</t>
  </si>
  <si>
    <t xml:space="preserve">1.2 Pretreatment Agents </t>
  </si>
  <si>
    <t>Compliant with latest version of ZDHC MRSL? ???</t>
  </si>
  <si>
    <t xml:space="preserve">Chemical formulator
(Local) </t>
  </si>
  <si>
    <t>1. CHEMICAL SUPPLIER CONTACTS</t>
  </si>
  <si>
    <t>2. CHEMICAL INVENTORY</t>
  </si>
  <si>
    <r>
      <rPr>
        <b/>
        <sz val="11"/>
        <color theme="1"/>
        <rFont val="Calibri"/>
        <family val="2"/>
        <scheme val="minor"/>
      </rPr>
      <t>Step 1:</t>
    </r>
    <r>
      <rPr>
        <sz val="11"/>
        <color theme="1"/>
        <rFont val="Calibri"/>
        <family val="2"/>
        <scheme val="minor"/>
      </rPr>
      <t xml:space="preserve"> Complete the "1. Chemical Supplier Contacts" tab. Fill out key contact information for all of your chemical suppliers. It is strongly encouraged that </t>
    </r>
  </si>
  <si>
    <r>
      <t xml:space="preserve">All </t>
    </r>
    <r>
      <rPr>
        <sz val="11"/>
        <color rgb="FFFF0000"/>
        <rFont val="Calibri (Body)"/>
      </rPr>
      <t>two</t>
    </r>
    <r>
      <rPr>
        <sz val="11"/>
        <color rgb="FFFF0000"/>
        <rFont val="Calibri"/>
        <family val="2"/>
        <scheme val="minor"/>
      </rPr>
      <t xml:space="preserve"> tabs are MANDATORY.</t>
    </r>
  </si>
  <si>
    <r>
      <rPr>
        <b/>
        <sz val="11"/>
        <color theme="1"/>
        <rFont val="Calibri"/>
        <family val="2"/>
        <scheme val="minor"/>
      </rPr>
      <t>Step 2:</t>
    </r>
    <r>
      <rPr>
        <sz val="11"/>
        <color theme="1"/>
        <rFont val="Calibri"/>
        <family val="2"/>
        <scheme val="minor"/>
      </rPr>
      <t xml:space="preserve"> Complete the "</t>
    </r>
    <r>
      <rPr>
        <sz val="11"/>
        <color rgb="FFFF0000"/>
        <rFont val="Calibri"/>
        <family val="2"/>
        <scheme val="minor"/>
      </rPr>
      <t>2. Chemical Inventory</t>
    </r>
    <r>
      <rPr>
        <sz val="11"/>
        <color theme="1"/>
        <rFont val="Calibri"/>
        <family val="2"/>
        <scheme val="minor"/>
      </rPr>
      <t>" tab. All fields are mandatory fields and must be filled out.  Further instructions are given for some fields, e.g.</t>
    </r>
  </si>
  <si>
    <t xml:space="preserve"> select from a drop-down. Examples are also provided.</t>
  </si>
  <si>
    <t>Information must be submitted in ENGLISH except for columns for local names.</t>
  </si>
  <si>
    <t>all chemical suppliers participate in and submit their products to the ZDHC Gateway chemical module. For more information, contact gateway@zdhc.org.</t>
  </si>
  <si>
    <t xml:space="preserve">2 PRODUCTION - LEATHER </t>
  </si>
  <si>
    <t>2.1 ACIDS</t>
  </si>
  <si>
    <t>2.1.a Acids_Hydroxy-carboxylic acids (Deliming agents)</t>
  </si>
  <si>
    <t>2.1.b Acids_Mineral acids</t>
  </si>
  <si>
    <t>2.1.c Acids_Organic acids</t>
  </si>
  <si>
    <t>2.1.d Acids_Blend of organic and inorganic acids</t>
  </si>
  <si>
    <r>
      <t>2.2 AUXILIARIES</t>
    </r>
    <r>
      <rPr>
        <b/>
        <sz val="11"/>
        <color rgb="FF00B050"/>
        <rFont val="Calibri"/>
        <family val="2"/>
        <scheme val="minor"/>
      </rPr>
      <t/>
    </r>
  </si>
  <si>
    <t>2.2.a Antifoam / slip agents</t>
  </si>
  <si>
    <t>2.2.b Leveling agent</t>
  </si>
  <si>
    <t>2.2.c Defoamer</t>
  </si>
  <si>
    <t xml:space="preserve">2.2.d Foam stabilizer </t>
  </si>
  <si>
    <t>2.2.e Penetrator</t>
  </si>
  <si>
    <t>2.2.f Rheology Modifier</t>
  </si>
  <si>
    <t>2.2.g Water and effluent treatment chemicals</t>
  </si>
  <si>
    <t>2.3 BASES</t>
  </si>
  <si>
    <t>2.3.a Bases_Ammonia or Amino-</t>
  </si>
  <si>
    <t>2.3.b Bases_Calcium formate</t>
  </si>
  <si>
    <t>2.3.c Bases_Lime (calcium hydroxide)</t>
  </si>
  <si>
    <t>2.3.d Bases_Magnesium oxide</t>
  </si>
  <si>
    <t>2.3.e Bases_Sodium acetate trihydrate</t>
  </si>
  <si>
    <t>2.3.f Bases_Sodium bicarbonate</t>
  </si>
  <si>
    <t>2.3.g Bases_Sodium carbonate</t>
  </si>
  <si>
    <t>2.3.h Bases_Sodium formate</t>
  </si>
  <si>
    <t>2.3.i Bases_Sodium hydroxide</t>
  </si>
  <si>
    <t>2.3.j Bases_Blends</t>
  </si>
  <si>
    <t>2.4 BEAMHOUSE AGENTS</t>
  </si>
  <si>
    <t>2.4.a Bating and other enzymes (Proteins)</t>
  </si>
  <si>
    <t>2.4.b Bleaching or dehairing agent</t>
  </si>
  <si>
    <t>2.4.c Sequestering agents</t>
  </si>
  <si>
    <t>2.4.d Soaking Agents</t>
  </si>
  <si>
    <t>2.5 DEGREASING AGENTS</t>
  </si>
  <si>
    <t>2.5.a Degreasing agents_anionic e. g. Alkyl-Benzene-Sulfonates</t>
  </si>
  <si>
    <t>2.5.b Degreasing agents_ non-ionic , other Alkyl-polyglycol Ethers (APEO free)</t>
  </si>
  <si>
    <t>2.5.c Degreasing agents_non-ionic Ethoxylated fatty alcohol (APEO free)</t>
  </si>
  <si>
    <t>2.5.d Degreasing agents_cationic or amphoteric e.g. Ethoxylated fatty amines</t>
  </si>
  <si>
    <t>2.5.e Degreasing agents_ non-ionic and anionic, APEO containing</t>
  </si>
  <si>
    <t>2.6 DYEING AUXILIARIES</t>
  </si>
  <si>
    <t>2.6.a Penetration, Levelling, Build up and Fixing Dyeing Auxilliaries</t>
  </si>
  <si>
    <t>2.7 DYESTUFFS &amp; PIGMENTS</t>
  </si>
  <si>
    <t>2.7.a Dyestuff (aqueous based)_Acid azodyes</t>
  </si>
  <si>
    <t>2.7.b Dyestuff (aqueous based)_Basic azodyes</t>
  </si>
  <si>
    <t>2.7.c Dyestuff (aqueous based)_Direct dyes</t>
  </si>
  <si>
    <t>2.7.d Dyestuff (aqueous based)_Metal complex dyes</t>
  </si>
  <si>
    <t>2.7.e Dyestuff (aqueous based)_Reactive dyes</t>
  </si>
  <si>
    <t>2.7.f Dyestuff (aqueous based)_Sulfur dyes</t>
  </si>
  <si>
    <t>2.7.g Dyestuff (Solvent Based for finishing)_Azodyes or Azo, metal complex dyes or Anthraquinones</t>
  </si>
  <si>
    <t>2.7.h Pigments_Inorganic pigments (iron oxide)</t>
  </si>
  <si>
    <t>2.7.i Pigments_Inorganic pigments (titanium dioxide)</t>
  </si>
  <si>
    <t>2.7.l Pigments_Organic and metal- complex pigments</t>
  </si>
  <si>
    <t>2.8 FATLIQUORS AND OILS</t>
  </si>
  <si>
    <t>2.8.a Fatliquors and oils_Natural fatliquors</t>
  </si>
  <si>
    <t>2.8.b Fatliquors and oils_Synthetic fatliquors</t>
  </si>
  <si>
    <t>2.8.c Polymeric Softeners</t>
  </si>
  <si>
    <t>2.8.d Siloxanes / Silicones (Waterproofing)</t>
  </si>
  <si>
    <t>2.9 FINISHING AGENTS</t>
  </si>
  <si>
    <t>2.9.b Protein Binders</t>
  </si>
  <si>
    <t>2.9.c Crosslinkers (finishing)</t>
  </si>
  <si>
    <t>2.9.d Flame retardant agents</t>
  </si>
  <si>
    <t>2.9.e Halide Compounds</t>
  </si>
  <si>
    <t>2.9.f Handle modifiers</t>
  </si>
  <si>
    <t>2.9.g Acrylic polymers (base coat, top coat, etc.)</t>
  </si>
  <si>
    <t>2.9.h Cellulose Derivatives (base coat, top coat etc.)</t>
  </si>
  <si>
    <t>2.9.i Polyurethane dispersions (base coat, top coat etc.)</t>
  </si>
  <si>
    <t>2.9.l Matting agents_Inorganic</t>
  </si>
  <si>
    <t>2.9.m Matting agents_Organic</t>
  </si>
  <si>
    <t>2.9.n Resins</t>
  </si>
  <si>
    <t>2.9.o Waxes</t>
  </si>
  <si>
    <t>2.9.p Stucco</t>
  </si>
  <si>
    <t>2.9.p Patent leather</t>
  </si>
  <si>
    <t>2.9.q Transfer coating</t>
  </si>
  <si>
    <t>2.9.r Finishing Fillers_Inorganic fillers</t>
  </si>
  <si>
    <t>2.9.s Finishing Fillers_Organic fillers</t>
  </si>
  <si>
    <t>2.9.t Compounds</t>
  </si>
  <si>
    <t>2.1 PRESERVING AGENTS</t>
  </si>
  <si>
    <t>2.10.a Bactericides for preservation during leather manufacture</t>
  </si>
  <si>
    <t>2.10.b Fungicides for preservation during leather manufacture</t>
  </si>
  <si>
    <t>2.10.c Biocides for transport/article protection</t>
  </si>
  <si>
    <t>2.10.d Sanitizers</t>
  </si>
  <si>
    <t>2.11 SALTS</t>
  </si>
  <si>
    <t>2.12 SOLVENTS</t>
  </si>
  <si>
    <t>2.12.a Solvents_Degreasing solvent</t>
  </si>
  <si>
    <t>2.12.b Solvents_Finishing solvent</t>
  </si>
  <si>
    <t>2.13 TANNING AND RETANNING AGENTS</t>
  </si>
  <si>
    <t>2.13.a Tanning Auxiliaries</t>
  </si>
  <si>
    <t xml:space="preserve">2.13.b Mineral tanning agents </t>
  </si>
  <si>
    <t>2.13.c Mineral / synthetic tanning agent blends</t>
  </si>
  <si>
    <t>2.13.d Synthetic organic tanning agents</t>
  </si>
  <si>
    <t>2.13.e Vegetable tannins</t>
  </si>
  <si>
    <t>2.13.f Reactive organic tanning agents</t>
  </si>
  <si>
    <t>2.13.g Resin tanning agents</t>
  </si>
  <si>
    <t>2.13.h Polymeric retanning agent</t>
  </si>
  <si>
    <t>2.13.i Retanning Fillers_Inorganic fillers</t>
  </si>
  <si>
    <t>2.13.l Retanning Fillers_Organic fillers</t>
  </si>
  <si>
    <t>Do you have an MSDS/SDS?*</t>
  </si>
  <si>
    <t>* Please refer to OSHA, EU Regulation etc, by clicking on the following links: https://www.unece.org/trans/danger/publi/ghs/ghs_rev06/06files_e.html
https://www.unece.org/fileadmin/DAM/trans/danger/publi/ghs/ghs_rev06/English/07e_annex4.pdf
https://echa.europa.eu/documents/10162/23036412/sds_en.pdf/01c29e23-2cbe-49c0-aca7-72f22e101e20, https://www.osha.gov/dsg/hazcom/ghoshacomparison.html#5</t>
  </si>
  <si>
    <t>Hazard Statement (H)</t>
  </si>
  <si>
    <t>Precautionary Statement (P)</t>
  </si>
  <si>
    <t>GHS Classification</t>
  </si>
  <si>
    <t>Use of PPE</t>
  </si>
  <si>
    <t>Environmental Indicators</t>
  </si>
  <si>
    <t>Biological degradation and/or elimination in % and test method</t>
  </si>
  <si>
    <t>COD</t>
  </si>
  <si>
    <t xml:space="preserve">BOD5 </t>
  </si>
  <si>
    <t>Permanent halogen organic compounds in %</t>
  </si>
  <si>
    <t>Acute aquatic toxicity, species, test norm and result</t>
  </si>
  <si>
    <t>Heavy metal in %</t>
  </si>
  <si>
    <t xml:space="preserve">Annual Consumption (kg/year) </t>
  </si>
  <si>
    <t xml:space="preserve">Place of storage/building/ room </t>
  </si>
  <si>
    <t xml:space="preserve"> CAS No. </t>
  </si>
  <si>
    <t>Colour Index</t>
  </si>
  <si>
    <t>Hazard Phrases</t>
  </si>
  <si>
    <t>H201 Explosive; mass explosion hazard</t>
  </si>
  <si>
    <t>H202 Explosive; severe projection hazard</t>
  </si>
  <si>
    <t>H203 Explosive; fire, blast or projection hazard</t>
  </si>
  <si>
    <t>H204 Fire or projection hazard</t>
  </si>
  <si>
    <t>H205 May mass explode in fire</t>
  </si>
  <si>
    <t>H206 Fire, blast or projection hazard: increased risk of explosion if desensitizing agent is reduced</t>
  </si>
  <si>
    <t>H207 Fire or projection hazard: increased risk of explosion if desensitizing agent is reduced</t>
  </si>
  <si>
    <t>H208 Fire hazard: increased risk of explosion if desensitizing agent is reduced</t>
  </si>
  <si>
    <t>H220 Extremely flammable gas</t>
  </si>
  <si>
    <t>H221 Flammable gas</t>
  </si>
  <si>
    <t>H222 Extremely flammable aerosol</t>
  </si>
  <si>
    <t>H223 Flammable aerosol</t>
  </si>
  <si>
    <t>H224 Extremely flammable liquid and vapour</t>
  </si>
  <si>
    <t>H225 Highly flammable liquid and vapour</t>
  </si>
  <si>
    <t>H226 Flammable liquid and vapour</t>
  </si>
  <si>
    <t>H227 Combustible liquid</t>
  </si>
  <si>
    <t>H228 Flammable solid</t>
  </si>
  <si>
    <t>H229 Pressurized container: may burst if heated</t>
  </si>
  <si>
    <t>H230 May react explosively even in the absence of air</t>
  </si>
  <si>
    <t>H231 May react explosively even in the absence of air at elevated pressure and/or temperature</t>
  </si>
  <si>
    <t>H232 May ignite spontancously if exposed to air</t>
  </si>
  <si>
    <t>H240 Heating may cause an explosion</t>
  </si>
  <si>
    <t>H241 Heating may cause a fire or explosion</t>
  </si>
  <si>
    <t>H242 Heating may cause a fire</t>
  </si>
  <si>
    <t>H250 Catches fire spontaneously if exposed to air</t>
  </si>
  <si>
    <t>H251 Self-heating; may catch fire</t>
  </si>
  <si>
    <t>H252 Self-heating in large quantities; may catch fire</t>
  </si>
  <si>
    <t>H260 In contact with water releases flammable gases which may ignite spontaneously</t>
  </si>
  <si>
    <t>H261 In contact with water releases flammable gas</t>
  </si>
  <si>
    <t>H270 May cause or intensify fire; oxidizer</t>
  </si>
  <si>
    <t>H271 May cause fire or explosion; strong oxidizer</t>
  </si>
  <si>
    <t>H272 May intensify fire; oxidizer</t>
  </si>
  <si>
    <t>H280 Contains gas under pressure; may explode if heated</t>
  </si>
  <si>
    <t>H281 Contains refrigerated gas; may cause cryogenic burns or injury</t>
  </si>
  <si>
    <t>H290 May be corrosive to metals</t>
  </si>
  <si>
    <t>H200 Unstable explosive</t>
  </si>
  <si>
    <t>H-200 PHYSICAL HAZARDS</t>
  </si>
  <si>
    <t>H-300 HEALTH HAZARDS</t>
  </si>
  <si>
    <t>H303: May be harmful if swallowed</t>
  </si>
  <si>
    <t>H311 Toxic in contact with skin</t>
  </si>
  <si>
    <t>H340 May cause genetic defects</t>
  </si>
  <si>
    <t>H362 May cause harm to breast-fed children</t>
  </si>
  <si>
    <t>H-400 ENVIRONMENTAL HAZARDS</t>
  </si>
  <si>
    <t>H400 Very toxic to aquatic life.</t>
  </si>
  <si>
    <t>H300+H310: Fatal if swallowed or in contact with skin</t>
  </si>
  <si>
    <t>H300+H330: Fatal if swallowed or if inhaled</t>
  </si>
  <si>
    <t>H310+H330: Fatal in contact with skin or if inhaled</t>
  </si>
  <si>
    <t>H300+H310+H330: Fatal if swallowed, in contact with skin or if inhaled</t>
  </si>
  <si>
    <t>H301+H311: Toxic if swallowed or in contact with skin</t>
  </si>
  <si>
    <t>H301+H331: Toxic if swallowed or if inhaled</t>
  </si>
  <si>
    <t>H311+H331: Toxic in contact with skin or if inhaled</t>
  </si>
  <si>
    <t>H301+H311+H331: Toxic if swallowed, in contact with skin or if inhaled</t>
  </si>
  <si>
    <t>H302+H312: Harmful if swallowed or in contact with skin</t>
  </si>
  <si>
    <t>H302+H332: Harmful if swallowed or if inhaled</t>
  </si>
  <si>
    <t>H312+H332: Harmful in contact with skin or if inhaled</t>
  </si>
  <si>
    <t>H302+H312+H332: Harmful if swallowed, in contact with skin or if inhaled</t>
  </si>
  <si>
    <t>H303+H313: May be harmful if swallowed or in contact with skin</t>
  </si>
  <si>
    <t>H303+H333: May be harmful if swallowed or if inhaled</t>
  </si>
  <si>
    <t>H313+H333: May be harmful in contact with skin or if inhaled</t>
  </si>
  <si>
    <t>H303+H313+H333: May be harmful if swallowed, in contact with skin or if inhaled</t>
  </si>
  <si>
    <t>H315+H320: Causes skin and eye irritation</t>
  </si>
  <si>
    <t>ADDITIONAL HAZARD PHRASES</t>
  </si>
  <si>
    <t>H413 May cause long lasting harmful eff ects to aquatic life</t>
  </si>
  <si>
    <t>H412 Harmful to aquatic life with long lasting effects</t>
  </si>
  <si>
    <t>H411 Toxic to aquatic life with long lasting effects</t>
  </si>
  <si>
    <t>H410 Very toxic to aquatic life with long lasting effects</t>
  </si>
  <si>
    <t>H371 May cause damage to organs</t>
  </si>
  <si>
    <t>H372 Causes damage to organs through prolonged or repeated exposure</t>
  </si>
  <si>
    <t>H373 Causes damage to organs through prolonged or repeated exposure</t>
  </si>
  <si>
    <t>H370 Causes damage to organs</t>
  </si>
  <si>
    <t>H361d Suspected of damaging the unborn child</t>
  </si>
  <si>
    <t>H361f Suspected of damaging fertility</t>
  </si>
  <si>
    <t>H361 Suspected of damaging fertility or the unborn child</t>
  </si>
  <si>
    <t>H360Df May damage the unborn child.Suspected of damaging fertility</t>
  </si>
  <si>
    <t>H360Fd May damage fertility.Suspected of damaging unborn child</t>
  </si>
  <si>
    <t>H360FD May damage fertility. May damage the unborn child</t>
  </si>
  <si>
    <t>H360D May damage the unborn child</t>
  </si>
  <si>
    <t>H360F May damage fertility</t>
  </si>
  <si>
    <t>H360 May damage fertility or the unborn child</t>
  </si>
  <si>
    <t>H351 Suspected of causing cancer</t>
  </si>
  <si>
    <t>H350i May cause cancer by inhalation</t>
  </si>
  <si>
    <t>H350 May cause cancer</t>
  </si>
  <si>
    <t>H341 Suspected of causing genetic defects</t>
  </si>
  <si>
    <t>H336 May cause drowsiness or dizziness</t>
  </si>
  <si>
    <t>H335 May cause respiratory irritation</t>
  </si>
  <si>
    <t>H334 May cause allergy or asthma symptoms or breathing diffi culties if inhaled</t>
  </si>
  <si>
    <t>H332 Harmful if inhaled</t>
  </si>
  <si>
    <t>H361fd Suspected of damaging fertility. Suspected of damaging the unborn child.</t>
  </si>
  <si>
    <t>H331 Toxic if inhaled</t>
  </si>
  <si>
    <t>H330 Fatal if inhaled</t>
  </si>
  <si>
    <t>H318 Causes serious eye damage</t>
  </si>
  <si>
    <t>H319 Causes serious eye irritation</t>
  </si>
  <si>
    <t>H317 May cause an allergic skin reaction</t>
  </si>
  <si>
    <t>H315 Causes skin irritation</t>
  </si>
  <si>
    <t>H310 Fatal in contact with skin</t>
  </si>
  <si>
    <t>H300 Fatal if swallowed</t>
  </si>
  <si>
    <t>H301 Toxic if swalloed</t>
  </si>
  <si>
    <t>H302 Harmful if swallowed</t>
  </si>
  <si>
    <t>H304 May be fatal if swallowed and enters airways</t>
  </si>
  <si>
    <t>H305 May be fatal if swallowed and enters airways</t>
  </si>
  <si>
    <t>H312 Harmful in contact with skin</t>
  </si>
  <si>
    <t>H314 Causes severe skin burns and eye damage</t>
  </si>
  <si>
    <t>EUH006 Explosive with or without contact with air</t>
  </si>
  <si>
    <t>EUH014 Reacts violently with water</t>
  </si>
  <si>
    <t>EUH018 In use may form flammable / explosive vapour-air mixture</t>
  </si>
  <si>
    <t>EUH019 May form explosive peroxides</t>
  </si>
  <si>
    <t>EUH029 Contact with water liberates toxic gas</t>
  </si>
  <si>
    <t>EUH031 Contact with acids liberates toxic gas</t>
  </si>
  <si>
    <t>EUH032 Contact with acids liberates very toxic gas</t>
  </si>
  <si>
    <t>EUH044 Risk of explosion if heated under confi nement</t>
  </si>
  <si>
    <t>EUH059 Hazardous to the ozone layer</t>
  </si>
  <si>
    <t>EUH066 Repeated exposure may cause skin dryness or cracking</t>
  </si>
  <si>
    <t>EUH070 Toxic by eye contact</t>
  </si>
  <si>
    <t>EUH071 Corrosive to the respiratory tract. Contains lead. Should not be used on surfaces liable to the chewed or sucked by children. Warning! Contains lead.</t>
  </si>
  <si>
    <t>EUH202 Cyanoacrylate. Danger. Bonds skin and eyes in seconds. Keep out of the reach of children</t>
  </si>
  <si>
    <t>EUH203 Contains chromium (VI). May produce an allergic reaction</t>
  </si>
  <si>
    <t>EHU204 Contains isocyanates. May produce an allergic reaction</t>
  </si>
  <si>
    <t>EUH205 Contains epoxy constituents. May produce an allergic reaction</t>
  </si>
  <si>
    <t>EUH206 Warning! Do not use together with other products. May release gangerous gases (chlorine)</t>
  </si>
  <si>
    <t>EUH207 Warning! Contains cadmium. Dangerous fumes are formed during use. See information supplied by the manufacturer</t>
  </si>
  <si>
    <t>EUH208 Contains &lt;name of sensitising substance&gt;. May produce an allergic reaction.Can become highly fl ammable in use. Can become flammable inuse</t>
  </si>
  <si>
    <t>EUH210 Safety data sheet available on request</t>
  </si>
  <si>
    <t>EUH001 Explosive when dry</t>
  </si>
  <si>
    <t>EUH401 To avoid risks to human health and the environment, comply with the instructionsfor use</t>
  </si>
  <si>
    <t>Precautionary Phrases</t>
  </si>
  <si>
    <t>P101: If medical advice is needed, have product container or label at hand.</t>
  </si>
  <si>
    <t>P102: Keep out of reach of children.</t>
  </si>
  <si>
    <t>P103: Read label before use.</t>
  </si>
  <si>
    <t>P-100 GENERAL</t>
  </si>
  <si>
    <t>P211: Do not spray on an open flame or other ignition source.</t>
  </si>
  <si>
    <t>P210: Keep away from heat/sparks/open fl ames/hot surfaces. — No smoking.</t>
  </si>
  <si>
    <t>P202: Do not handle until all safety precautions have been read and understood.</t>
  </si>
  <si>
    <t>P220: Keep/Store away from clothing/…/combustible materials.</t>
  </si>
  <si>
    <t>P221: Take any precaution to avoid mixing with combustibles/…</t>
  </si>
  <si>
    <t>P222: Do not allow contact with air.</t>
  </si>
  <si>
    <t>P223: Keep away from any possible contact with water, because of violent reaction and possible flash fire.</t>
  </si>
  <si>
    <t>P230: Keep wetted with …</t>
  </si>
  <si>
    <t>P231: Handle under inert gas.</t>
  </si>
  <si>
    <t>P232: Protect from moisture.</t>
  </si>
  <si>
    <t>P233: Keep container tightly closed.</t>
  </si>
  <si>
    <t>P234: Keep only in original container.</t>
  </si>
  <si>
    <t>P235: Keep cool.</t>
  </si>
  <si>
    <t>P240: Ground/bond container and receiving equipment.</t>
  </si>
  <si>
    <t>P241: Use explosion-proof electrical/ventilating/lighting/…/equipment.</t>
  </si>
  <si>
    <t>P242: Use only non-sparking tools.</t>
  </si>
  <si>
    <t>P243: Take precautionary measures against static discharge.</t>
  </si>
  <si>
    <t>P244: Keep reduction valves free from grease and oil.</t>
  </si>
  <si>
    <t>P250: Do not subject to grinding/shock/…/friction.</t>
  </si>
  <si>
    <t>P251: Pressurized container: Do not pierce or burn, even after use.</t>
  </si>
  <si>
    <t>P260: Do not breathe dust/fume/gas/mist/vapours/spray.</t>
  </si>
  <si>
    <t>P261: Avoid breathing dust/fume/gas/mist/vapours/spray.</t>
  </si>
  <si>
    <t>P262: Do not get in eyes, on skin, or on clothing.</t>
  </si>
  <si>
    <t>P263: Avoid contact during pregnancy/while nursing.</t>
  </si>
  <si>
    <t>P264: Wash hands thoroughly after handling.</t>
  </si>
  <si>
    <t>P264: Wash skin thouroughly after handling.</t>
  </si>
  <si>
    <t>P270: Do not eat, drink or smoke when using this product.</t>
  </si>
  <si>
    <t>P271: Use only outdoors or in a well-ventilated area.</t>
  </si>
  <si>
    <t>P272: Contaminated work clothing should not be allowed out of the workplace.</t>
  </si>
  <si>
    <t>P273: Avoid release to the environment.</t>
  </si>
  <si>
    <t>P280: Wear protective gloves/protective clothing/eye protection/face protection.</t>
  </si>
  <si>
    <t>P281: Use personal protective equipment as required.</t>
  </si>
  <si>
    <t>P282: Wear cold insulating gloves/face shield/eye protection.</t>
  </si>
  <si>
    <t>P283: Wear fire/flame resistant/retardant clothing.</t>
  </si>
  <si>
    <t>P284: Wear respiratory protection.</t>
  </si>
  <si>
    <t>P285: In case of inadequate ventilation wear respiratory protection.</t>
  </si>
  <si>
    <t>P231 + P232: Handle under inert gas. Protect from moisture.</t>
  </si>
  <si>
    <t>P201: Obtain special instructions before use.</t>
  </si>
  <si>
    <t>P-200 PREVENTION</t>
  </si>
  <si>
    <t>P-300 RESPONSES</t>
  </si>
  <si>
    <t>P302: IF ON SKIN</t>
  </si>
  <si>
    <t>P303: IF ON SKIN (or hair)</t>
  </si>
  <si>
    <t>P304: IF INHALED</t>
  </si>
  <si>
    <t>P305: IF IN EYES</t>
  </si>
  <si>
    <t>P306: IF ON CLOTHING</t>
  </si>
  <si>
    <t>P307: IF exposed</t>
  </si>
  <si>
    <t>P235 + P410: Keep cool. Protect from sunlight.</t>
  </si>
  <si>
    <t>P312: Call a POISON CENTER or doctor/physician if you feel unwell.</t>
  </si>
  <si>
    <t>P313: Get medical advice/attention.</t>
  </si>
  <si>
    <t>P314: Get medical advice/attention if you feel unwell.</t>
  </si>
  <si>
    <t>P315: Get immediate medical advice/attention.</t>
  </si>
  <si>
    <t>P320 Specific treatment is urgent (see … on this label).</t>
  </si>
  <si>
    <t>P321: Specific treatment (see … on this label).</t>
  </si>
  <si>
    <t>P322: Specific measures (see …on this label).</t>
  </si>
  <si>
    <t>P330: Rinse mouth.</t>
  </si>
  <si>
    <t>P331: Do NOT induce vomiting.</t>
  </si>
  <si>
    <t>P332: IF SKIN irritation occurs:</t>
  </si>
  <si>
    <t>P333: If skin irritation or rash occurs:</t>
  </si>
  <si>
    <t>P334: Immerse in cool water/wrap n wet bandages.</t>
  </si>
  <si>
    <t>P335: Brush off loose particles from skin.</t>
  </si>
  <si>
    <t>P336: Thaw frosted parts with lukewarm water. Do not rub aff ected area.</t>
  </si>
  <si>
    <t>P337: If eye irritation persists:</t>
  </si>
  <si>
    <t>P338: Remove contact lenses, if present and easy to do. Continue rinsing.</t>
  </si>
  <si>
    <t>P340: Remove victim to fresh air and keep at rest in a position comfort- able for breathing.</t>
  </si>
  <si>
    <t>P341: If breathing is diffi cult, remove victim to fresh air and keep at rest in a position comfortable for breathing.</t>
  </si>
  <si>
    <t>P342: If experiencing respiratory symptoms:</t>
  </si>
  <si>
    <t>P350: Gently wash with plenty of soap and water.</t>
  </si>
  <si>
    <t>P351: Rinse cautiously with water for several minutes.</t>
  </si>
  <si>
    <t>P352: Wash with plenty of soap and water.</t>
  </si>
  <si>
    <t>P353: Rinse skin with water/shower.</t>
  </si>
  <si>
    <t>P360: Rinse immediately contaminated clothing and skin with plenty of water before removing clothes.</t>
  </si>
  <si>
    <t>P361: Remove/Take off immediately all contaminated clothing.</t>
  </si>
  <si>
    <t>P362: Take off contaminated clothing and wash before reuse.</t>
  </si>
  <si>
    <t>P363: Wash contaminated clothing before reuse.</t>
  </si>
  <si>
    <t>P370: In case of fire:…</t>
  </si>
  <si>
    <t>P371: In case of major fire and large quantities:…</t>
  </si>
  <si>
    <t>P372: Explosion risk in case of fire.</t>
  </si>
  <si>
    <t>P373: DO NOT fight fire when fire reaches explosives.</t>
  </si>
  <si>
    <t>P374: Fight fire with normal precautions from a reasonable distance.</t>
  </si>
  <si>
    <t xml:space="preserve">P376: Stop leak if safe to do so. </t>
  </si>
  <si>
    <t>P377: Leaking gas fire: Do not extinguish, unless leak can be stopped safely.</t>
  </si>
  <si>
    <t>P378: Use … for extinction.</t>
  </si>
  <si>
    <t>P380: Evacuate area.</t>
  </si>
  <si>
    <t>P381: Eliminate all ignition sources if safe to do so.</t>
  </si>
  <si>
    <t>P390: Absorb spillage to prevent material damage.</t>
  </si>
  <si>
    <t>P391: Collect spillage. Hazardous to the aquatic environment</t>
  </si>
  <si>
    <t>P301 + P310: IF SWALLOWED: Immediately call a POISON CENTER or doctor/physician.</t>
  </si>
  <si>
    <t>P301 + P312: IF SWALLOWED: call a POISON CENTER or doctor/physician IF you feel unwell.</t>
  </si>
  <si>
    <t>P301 + P330 + P331: IF SWALLOWED: Rinse mouth. Do NOT induce vomiting.</t>
  </si>
  <si>
    <t>P302 + P334: IF ON SKIN: Immerse in cool water/wrap in wet bandages.</t>
  </si>
  <si>
    <t>P302 + P350: IF ON SKIN: Gently wash with plenty of soap and water.</t>
  </si>
  <si>
    <t>P302 + P352: IF ON SKIN: wash with plenty of soap and water.</t>
  </si>
  <si>
    <t>P303 + P361 + P353: IF ON SKIN (or hair): Remove/Take off Immediately all contaminated clothing. Rinse SKIN with water/shower.</t>
  </si>
  <si>
    <t>P304 + P312: IF INHALED: Call a POISON CENTER or doctor/physician if you feel unwell.</t>
  </si>
  <si>
    <t>P304 + P340: IF INHALED: Remove victim to fresh air and Keep at rest in a position comfortable for breathing.</t>
  </si>
  <si>
    <t>P311: Call a POISON CENTER or doctor/physician.</t>
  </si>
  <si>
    <t>P304 + P341: IF INHALED: If breathing is diffi cult, remove victim to fresh air and keep at rest in a position comfortable for breathing.</t>
  </si>
  <si>
    <t>P306 + P360: IF ON CLOTHING: Rinse Immediately contaminated CLOTHING and SKIN with plenty of water before removing clothes.</t>
  </si>
  <si>
    <t>P307 + P311: IF exposed: call a POISON CENTER or doctor/physician.</t>
  </si>
  <si>
    <t>P308 + P313: IF exposed or concerned: Get medical advice/attention.</t>
  </si>
  <si>
    <t>P309 + P311: IF exposed or if you feel unwell: call a POISON CENTER or doctor/physician.</t>
  </si>
  <si>
    <t>P332 + P313: IF SKIN irritation occurs: Get medical advice/attention.</t>
  </si>
  <si>
    <t>P333 + P313: IF SKIN irritation or rash occurs: Get medical advice/attention.</t>
  </si>
  <si>
    <t>P335 + P334: Brush off loose particles from skin. Immerse in cool water/wrap in wet bandages.</t>
  </si>
  <si>
    <t>P337 + P313: IF eye irritation persists: Get medical advice/attention.</t>
  </si>
  <si>
    <t>P342 + P311: IF experiencing respiratory symptoms: call a POISON CENTER or doctor/physician.</t>
  </si>
  <si>
    <t>P370 + P376: In case of fire: Stop leak if safe to Do so.</t>
  </si>
  <si>
    <t>P370 + P378: In case of fire: Use … for extinction.</t>
  </si>
  <si>
    <t>P370 + P380: In case of fire: Evacuate area.</t>
  </si>
  <si>
    <t>P370 + P380 + P375: In case of fire: Evacuate area. Fight fire remotely due to the risk of explosion.</t>
  </si>
  <si>
    <t>P305 + P351 + P338: IF IN EYES: Rinse cautiously with water for several minutes. Remove contact lenses, if present and easy to do. Continue rinsing.</t>
  </si>
  <si>
    <t>P371 + P380 + P375: In case of major fire and large quantities: Evacuate area. Fight fire remotely due to the risk of explosion.</t>
  </si>
  <si>
    <t>P-400 STORAGE</t>
  </si>
  <si>
    <t>P402: Store in a dry place.</t>
  </si>
  <si>
    <t>P403: Store in a well-ventilated place.</t>
  </si>
  <si>
    <t>P404: Store in a closed container.</t>
  </si>
  <si>
    <t>P405: Store locked up.</t>
  </si>
  <si>
    <t>P406: Store in corrosive resistant/… container with a resistant inner liner.</t>
  </si>
  <si>
    <t>P407: Maintain air gap between stacks/pallets.</t>
  </si>
  <si>
    <t>P410: Protect from sunlight.</t>
  </si>
  <si>
    <t>P411: Store at temperatures not exceeding … °C/… °F.</t>
  </si>
  <si>
    <t>P412: Do not expose to temperatures exceeding 50 °C/ 122 °F.</t>
  </si>
  <si>
    <t>P413: Store bulk masses greater than … kg/…lbs at temperatures not exceeding … °C/…°F.</t>
  </si>
  <si>
    <t>P420: Store away from other materials.</t>
  </si>
  <si>
    <t>P422: Store contents under …</t>
  </si>
  <si>
    <t>P402 + P404: Store in a dry place. Store in a closed container.</t>
  </si>
  <si>
    <t>P403 + P233: Store in a well-ventilated place. Keep container tightly closed.</t>
  </si>
  <si>
    <t>P403 + P235: Store in a well-ventilated place. Keep cool.</t>
  </si>
  <si>
    <t>P410 + P403: Protect from sunlight. Store in a well-ventilated place.</t>
  </si>
  <si>
    <t>P410 + P412: Protect from sunlight. Do not expose to temperatures exceeding 50 °C/122 °F.</t>
  </si>
  <si>
    <t>P401: Store …</t>
  </si>
  <si>
    <t>P411 + P235: Store at temperatures not exceeding … °C/…°F. Keep cool.</t>
  </si>
  <si>
    <t>P-500 DISPOSAL</t>
  </si>
  <si>
    <t>P501 Dispose of contents/container to..…</t>
  </si>
  <si>
    <t>P502 Refer to manufacturer/supplier for information on recovery/ recycling</t>
  </si>
  <si>
    <t>GHS Hazard Classification</t>
  </si>
  <si>
    <t>Explosive: Unstable Explosive</t>
  </si>
  <si>
    <t>Explosive: Division 1.1</t>
  </si>
  <si>
    <t>Explosive: Division 1.2</t>
  </si>
  <si>
    <t>Explosive: Division 1.3</t>
  </si>
  <si>
    <t>Explosive: Division 1.4</t>
  </si>
  <si>
    <t>Explosive: Division 1.5</t>
  </si>
  <si>
    <t>Explosive: Division 1.6</t>
  </si>
  <si>
    <t>Flammable Gases: Category 1</t>
  </si>
  <si>
    <t>Flammable Gases: Category 2</t>
  </si>
  <si>
    <t>Flammable Aerosols: Category 1</t>
  </si>
  <si>
    <t>Flammable Aerosols: Category 2</t>
  </si>
  <si>
    <t>Flammable Solids: Category 1</t>
  </si>
  <si>
    <t>Flammable Liquids: Category 1</t>
  </si>
  <si>
    <t>Flammable Liquids: Category 2</t>
  </si>
  <si>
    <t>Flammable Liquids: Category 3</t>
  </si>
  <si>
    <t>Flammable Solids: Category 2</t>
  </si>
  <si>
    <t>Self-reactive substances and mixtures; and Organic peroxides: Type A</t>
  </si>
  <si>
    <t>Self-reactive substances and mixtures; and Organic peroxides: Type B</t>
  </si>
  <si>
    <t>Self-reactive substances and mixtures; and Organic peroxides: Type G</t>
  </si>
  <si>
    <t>Pyrophoric liquids; Pyrorophoric solids: Category 1</t>
  </si>
  <si>
    <t>Self Heating Substances and Minxtures: Category 1</t>
  </si>
  <si>
    <t>Self Heating Substances and Minxtures: Category 2</t>
  </si>
  <si>
    <t>Substances And Mixtures Which, In Contact With Water, Emit Flammable Gases: Category 1</t>
  </si>
  <si>
    <t>Substances And Mixtures Which, In Contact With Water, Emit Flammable Gases: Category 2</t>
  </si>
  <si>
    <t>Substances And Mixtures Which, In Contact With Water, Emit Flammable Gases: Category 3</t>
  </si>
  <si>
    <t>Oxidising gases</t>
  </si>
  <si>
    <t>Oxidising liquids; Oxidising solids: Category 1</t>
  </si>
  <si>
    <t>Oxidising liquids; Oxidising solids: Category 2</t>
  </si>
  <si>
    <t>Oxidising liquids; Oxidising solids: Category 3</t>
  </si>
  <si>
    <t>Gases Under Pressure: Compressed, Liquefied or Dissolved Gas</t>
  </si>
  <si>
    <t>Gases Under Pressure: Refrigerated Liquefied Gas</t>
  </si>
  <si>
    <t>Corrosive to Metal: Category 1</t>
  </si>
  <si>
    <t>Acute Toxicity, Oral: Category 1</t>
  </si>
  <si>
    <t>Acute Toxicity, Oral: Category 2</t>
  </si>
  <si>
    <t>Acute Toxicity, Oral: Category 3</t>
  </si>
  <si>
    <t>Acute Toxicity, Oral: Category 4</t>
  </si>
  <si>
    <t>Aspiration Hazard</t>
  </si>
  <si>
    <t>Acute Toxicity, Dermal: Category 1</t>
  </si>
  <si>
    <t>Acute Toxicity, Dermal: Category 2</t>
  </si>
  <si>
    <t>Acute Toxicity, Dermal: Category 3</t>
  </si>
  <si>
    <t>Acute Toxicity, Dermal: Category 4</t>
  </si>
  <si>
    <t>Skin Corrosion/Irritation: Category 1A</t>
  </si>
  <si>
    <t>P308: IF exposed or concerned</t>
  </si>
  <si>
    <t>P309: IF exposed or if you feel unwell</t>
  </si>
  <si>
    <t>P301: IF SWALLOWED</t>
  </si>
  <si>
    <t>P310: Immediately call a POISON CENTER or doctor/physician</t>
  </si>
  <si>
    <t>Skin Corrosion/Irritation: Category 1B</t>
  </si>
  <si>
    <t>Skin Corrosion/Irritation: Category 1C</t>
  </si>
  <si>
    <t>Skin Corrosion/Irritation: Category 2</t>
  </si>
  <si>
    <t>Sensitisation, Skin: Category 1</t>
  </si>
  <si>
    <t>Sensitisation, Skin: Category 1A</t>
  </si>
  <si>
    <t>Sensitisation, Skin: Category 1B</t>
  </si>
  <si>
    <t>Serious Eye Damage / Eye Irritation: Category 1</t>
  </si>
  <si>
    <t>Serious Eye Damage / Eye Irritation: Category 2</t>
  </si>
  <si>
    <t>Acute Toxicity, Inhalation: Category 1</t>
  </si>
  <si>
    <t>Acute Toxicity, Inhalation: Category 2</t>
  </si>
  <si>
    <t>Acute Toxicity, Inhalation: Category 3</t>
  </si>
  <si>
    <t>Acute Toxicity, Inhalation: Category 4</t>
  </si>
  <si>
    <t>Sensitisation, respiratory: Category 1</t>
  </si>
  <si>
    <t>Sensitisation, respiratory: Category 1A</t>
  </si>
  <si>
    <t>Sensitisation, respiratory: Category 1B</t>
  </si>
  <si>
    <t>Specific Target Organ Toxicity, Single Exposure; Respiratory Tract Irritation: Category 3</t>
  </si>
  <si>
    <t>Specific Target Organ Toxicity, Single Exposure; Narcotic Effects: Category 3</t>
  </si>
  <si>
    <t>Germ Cell Mutagenicity: Category 2</t>
  </si>
  <si>
    <t>Germ Cell Mutagenicity: Category 1A</t>
  </si>
  <si>
    <t>Germ Cell Mutagenicity: Category 1B</t>
  </si>
  <si>
    <t>Carcinogenicity: Category 2</t>
  </si>
  <si>
    <t>Carcinogenicity: Category 1A</t>
  </si>
  <si>
    <t>Carcinogenicity: Category 1B</t>
  </si>
  <si>
    <t>Reproductive Toxicity: Category 2</t>
  </si>
  <si>
    <t>Reproductive Toxicity: Category 1A</t>
  </si>
  <si>
    <t>Reproductive Toxicity: Category 1B</t>
  </si>
  <si>
    <t>Reproductive Toxicity, Effects On or Via Lactation</t>
  </si>
  <si>
    <t>Specific Target Organ Toxicity, Single Exposure: Category 1</t>
  </si>
  <si>
    <t>Specific Target Organ Toxicity, Single Exposure: Category 2</t>
  </si>
  <si>
    <t>Specific Target Organ Toxicity, Repeated Exposure: Category 1</t>
  </si>
  <si>
    <t>Specific Target Organ Toxicity, Repeated Exposure: Category 2</t>
  </si>
  <si>
    <t>Hazardous to the Aquatic Environment, Acute Hazard: Category 1</t>
  </si>
  <si>
    <t>Hazardous to the Aquatic Environment, Chronic Hazard: Category 1</t>
  </si>
  <si>
    <t>Hazardous to the Aquatic Environment, Chronic Hazard: Category 2</t>
  </si>
  <si>
    <t>Hazardous to the Aquatic Environment, Chronic Hazard: Category 3</t>
  </si>
  <si>
    <t>Hazardous to the Aquatic Environment, Chronic Hazard: Category 4</t>
  </si>
  <si>
    <t>Hazardous to the Ozone Layer</t>
  </si>
  <si>
    <t>Self-reactive substances and mixtures; and Organic peroxides: Type C</t>
  </si>
  <si>
    <t>Self-reactive substances and mixtures; and Organic peroxides: Type D</t>
  </si>
  <si>
    <t>Self-reactive substances and mixtures; and Organic peroxides: Type E</t>
  </si>
  <si>
    <t>Self-reactive substances and mixtures; and Organic peroxides: Type F</t>
  </si>
  <si>
    <t>Hazard classes from MSDS/SDS based on GHS &amp; CLP</t>
  </si>
  <si>
    <t>H317</t>
  </si>
  <si>
    <t>P101</t>
  </si>
  <si>
    <t>Wear Protective Gloves</t>
  </si>
  <si>
    <t>In segrated warehouse Room 206</t>
  </si>
  <si>
    <t>Monthly usage (kg)</t>
  </si>
  <si>
    <t>ABC Disposal Ltd.</t>
  </si>
  <si>
    <t>Name of the authorised contractor</t>
  </si>
  <si>
    <t>Chemical formulation
(English)^</t>
  </si>
  <si>
    <t>Chemical formulation (Local)^</t>
  </si>
  <si>
    <t>Chemical formulator
(English)^</t>
  </si>
  <si>
    <t>Chemical formulator (Local)^</t>
  </si>
  <si>
    <t>Chemical formulator type^</t>
  </si>
  <si>
    <t>ZDHC use category ^</t>
  </si>
  <si>
    <t>Amount onsite^</t>
  </si>
  <si>
    <t>Amount onsite (unit)^</t>
  </si>
  <si>
    <t>^ These column are mandatory for the purpose of reporting to ZDHC Gateway InCheck Tool.</t>
  </si>
  <si>
    <t>% mass of Substances in SVHC Candidate list?</t>
  </si>
  <si>
    <t>Disposal of chemical</t>
  </si>
  <si>
    <t>e.g. protective gloves, mask, eyes wear etc</t>
  </si>
  <si>
    <t>(mm.dd.yyyy)</t>
  </si>
  <si>
    <t xml:space="preserve">This Chemical Inventory Collection Template is aligend with ZDHC and helps you submit key information on your chemical inventory in a standardized way. In an additional step, you may encourage your chemical </t>
  </si>
  <si>
    <t xml:space="preserve">suppliers to register their chemical products  on the  ZDHC Gateway -  Chemical Module. In this way you will be able to gain more insights on the ZDHC MRSL conformance levels of chemicals </t>
  </si>
  <si>
    <t xml:space="preserve">Feel free to send the list of chemical suppliers to gateway@zdhc.org so we can encourage them to register their products. </t>
  </si>
  <si>
    <t xml:space="preserve">purchased and used in your supply chain.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</si>
</sst>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-mmm\-yyyy"/>
    <numFmt numFmtId="165" formatCode="m/d/yy;@"/>
    <numFmt numFmtId="166" formatCode="[$-409]mmmm\ d\,\ yyyy;@"/>
    <numFmt numFmtId="167" formatCode="0.0"/>
  </numFmts>
  <fonts count="33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1"/>
      <color theme="1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 tint="0.249977111117893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 (Body)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</font>
    <font>
      <sz val="10"/>
      <color rgb="FF222222"/>
      <name val="Arial Narrow"/>
      <family val="2"/>
    </font>
    <font>
      <sz val="10"/>
      <color rgb="FF000000"/>
      <name val="Arial Narrow"/>
      <family val="2"/>
    </font>
    <font>
      <i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F6EA"/>
        <bgColor indexed="64"/>
      </patternFill>
    </fill>
    <fill>
      <patternFill patternType="solid">
        <fgColor rgb="FFD7E5F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93">
    <xf numFmtId="0" fontId="0" fillId="0" borderId="0" xfId="0"/>
    <xf numFmtId="0" fontId="0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horizontal="left" vertical="center" indent="1"/>
    </xf>
    <xf numFmtId="0" fontId="7" fillId="2" borderId="3" xfId="1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0" xfId="0" applyFont="1" applyFill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left" vertical="center" indent="1"/>
    </xf>
    <xf numFmtId="0" fontId="7" fillId="0" borderId="3" xfId="1" applyFont="1" applyBorder="1" applyAlignment="1">
      <alignment vertical="center"/>
    </xf>
    <xf numFmtId="164" fontId="6" fillId="0" borderId="3" xfId="0" applyNumberFormat="1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left" vertical="center"/>
    </xf>
    <xf numFmtId="0" fontId="4" fillId="11" borderId="0" xfId="0" applyFont="1" applyFill="1" applyAlignment="1">
      <alignment horizontal="left" vertical="center"/>
    </xf>
    <xf numFmtId="0" fontId="10" fillId="10" borderId="4" xfId="0" applyFont="1" applyFill="1" applyBorder="1" applyAlignment="1">
      <alignment vertical="center"/>
    </xf>
    <xf numFmtId="0" fontId="10" fillId="10" borderId="3" xfId="0" applyFont="1" applyFill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10" fillId="10" borderId="3" xfId="0" applyFont="1" applyFill="1" applyBorder="1" applyAlignment="1">
      <alignment vertical="center" wrapText="1"/>
    </xf>
    <xf numFmtId="0" fontId="6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165" fontId="0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64" fontId="6" fillId="2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0" fillId="13" borderId="3" xfId="0" applyFont="1" applyFill="1" applyBorder="1" applyAlignment="1">
      <alignment horizontal="left" vertical="center"/>
    </xf>
    <xf numFmtId="0" fontId="10" fillId="13" borderId="5" xfId="0" applyFont="1" applyFill="1" applyBorder="1" applyAlignment="1">
      <alignment horizontal="left" vertical="center"/>
    </xf>
    <xf numFmtId="164" fontId="6" fillId="11" borderId="0" xfId="0" applyNumberFormat="1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/>
    </xf>
    <xf numFmtId="165" fontId="15" fillId="7" borderId="1" xfId="0" applyNumberFormat="1" applyFont="1" applyFill="1" applyBorder="1" applyAlignment="1">
      <alignment horizontal="left" vertical="top" wrapText="1"/>
    </xf>
    <xf numFmtId="165" fontId="15" fillId="7" borderId="4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12" borderId="6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0" fontId="0" fillId="5" borderId="6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9" fillId="14" borderId="11" xfId="0" applyFont="1" applyFill="1" applyBorder="1" applyAlignment="1">
      <alignment horizontal="left" vertical="center"/>
    </xf>
    <xf numFmtId="0" fontId="0" fillId="14" borderId="12" xfId="0" applyFont="1" applyFill="1" applyBorder="1" applyAlignment="1">
      <alignment horizontal="left" vertical="center"/>
    </xf>
    <xf numFmtId="0" fontId="0" fillId="14" borderId="13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0" fillId="0" borderId="0" xfId="0" applyNumberFormat="1" applyFont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vertical="center"/>
    </xf>
    <xf numFmtId="0" fontId="0" fillId="14" borderId="13" xfId="0" applyFont="1" applyFill="1" applyBorder="1" applyAlignment="1">
      <alignment horizontal="left" vertical="center"/>
    </xf>
    <xf numFmtId="166" fontId="6" fillId="2" borderId="3" xfId="0" applyNumberFormat="1" applyFont="1" applyFill="1" applyBorder="1" applyAlignment="1">
      <alignment horizontal="left" vertical="center"/>
    </xf>
    <xf numFmtId="166" fontId="6" fillId="0" borderId="3" xfId="0" applyNumberFormat="1" applyFont="1" applyBorder="1" applyAlignment="1">
      <alignment horizontal="left" vertical="center"/>
    </xf>
    <xf numFmtId="0" fontId="0" fillId="2" borderId="0" xfId="0" applyFill="1"/>
    <xf numFmtId="0" fontId="13" fillId="12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0" fillId="2" borderId="0" xfId="0" applyFont="1" applyFill="1" applyAlignment="1">
      <alignment horizontal="left" vertical="top"/>
    </xf>
    <xf numFmtId="49" fontId="6" fillId="0" borderId="1" xfId="0" applyNumberFormat="1" applyFont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49" fontId="0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166" fontId="6" fillId="0" borderId="1" xfId="0" applyNumberFormat="1" applyFont="1" applyBorder="1" applyAlignment="1">
      <alignment horizontal="left" vertical="top" wrapText="1"/>
    </xf>
    <xf numFmtId="166" fontId="6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left" vertical="top"/>
    </xf>
    <xf numFmtId="49" fontId="6" fillId="2" borderId="0" xfId="0" applyNumberFormat="1" applyFont="1" applyFill="1" applyAlignment="1">
      <alignment horizontal="left" vertical="top"/>
    </xf>
    <xf numFmtId="49" fontId="0" fillId="2" borderId="0" xfId="0" applyNumberFormat="1" applyFont="1" applyFill="1" applyAlignment="1">
      <alignment horizontal="left" vertical="top"/>
    </xf>
    <xf numFmtId="49" fontId="0" fillId="2" borderId="0" xfId="0" applyNumberFormat="1" applyFont="1" applyFill="1" applyAlignment="1">
      <alignment horizontal="left" vertical="center"/>
    </xf>
    <xf numFmtId="49" fontId="13" fillId="5" borderId="1" xfId="0" applyNumberFormat="1" applyFont="1" applyFill="1" applyBorder="1" applyAlignment="1">
      <alignment horizontal="left" vertical="center"/>
    </xf>
    <xf numFmtId="49" fontId="14" fillId="5" borderId="1" xfId="1" applyNumberFormat="1" applyFont="1" applyFill="1" applyBorder="1" applyAlignment="1">
      <alignment horizontal="left" vertical="center"/>
    </xf>
    <xf numFmtId="49" fontId="13" fillId="5" borderId="1" xfId="0" quotePrefix="1" applyNumberFormat="1" applyFont="1" applyFill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left" vertical="top" wrapText="1"/>
    </xf>
    <xf numFmtId="49" fontId="12" fillId="3" borderId="1" xfId="0" applyNumberFormat="1" applyFont="1" applyFill="1" applyBorder="1" applyAlignment="1">
      <alignment horizontal="left" vertical="top" wrapText="1"/>
    </xf>
    <xf numFmtId="166" fontId="0" fillId="0" borderId="0" xfId="0" applyNumberFormat="1" applyFont="1" applyAlignment="1">
      <alignment horizontal="left" vertical="center"/>
    </xf>
    <xf numFmtId="49" fontId="13" fillId="5" borderId="5" xfId="0" applyNumberFormat="1" applyFont="1" applyFill="1" applyBorder="1" applyAlignment="1">
      <alignment horizontal="left" vertical="center" wrapText="1"/>
    </xf>
    <xf numFmtId="49" fontId="18" fillId="0" borderId="0" xfId="0" applyNumberFormat="1" applyFont="1" applyAlignment="1">
      <alignment horizontal="left" vertical="center"/>
    </xf>
    <xf numFmtId="49" fontId="13" fillId="5" borderId="5" xfId="0" applyNumberFormat="1" applyFont="1" applyFill="1" applyBorder="1" applyAlignment="1">
      <alignment horizontal="left" vertical="center"/>
    </xf>
    <xf numFmtId="49" fontId="17" fillId="5" borderId="1" xfId="0" applyNumberFormat="1" applyFont="1" applyFill="1" applyBorder="1" applyAlignment="1">
      <alignment horizontal="left" vertical="center"/>
    </xf>
    <xf numFmtId="49" fontId="13" fillId="5" borderId="0" xfId="0" applyNumberFormat="1" applyFont="1" applyFill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10" fillId="13" borderId="4" xfId="0" applyFont="1" applyFill="1" applyBorder="1" applyAlignment="1">
      <alignment horizontal="left" vertical="center"/>
    </xf>
    <xf numFmtId="167" fontId="6" fillId="0" borderId="0" xfId="0" applyNumberFormat="1" applyFont="1" applyAlignment="1">
      <alignment horizontal="left" vertical="center"/>
    </xf>
    <xf numFmtId="167" fontId="6" fillId="2" borderId="0" xfId="0" applyNumberFormat="1" applyFont="1" applyFill="1" applyAlignment="1">
      <alignment horizontal="left" vertical="center"/>
    </xf>
    <xf numFmtId="0" fontId="15" fillId="9" borderId="1" xfId="0" applyNumberFormat="1" applyFont="1" applyFill="1" applyBorder="1" applyAlignment="1">
      <alignment horizontal="left" vertical="top" wrapText="1"/>
    </xf>
    <xf numFmtId="0" fontId="15" fillId="9" borderId="1" xfId="0" applyFont="1" applyFill="1" applyBorder="1" applyAlignment="1">
      <alignment vertical="top" wrapText="1"/>
    </xf>
    <xf numFmtId="0" fontId="3" fillId="15" borderId="8" xfId="1" applyFill="1" applyBorder="1" applyAlignment="1">
      <alignment horizontal="left" vertical="top" indent="3"/>
    </xf>
    <xf numFmtId="0" fontId="0" fillId="15" borderId="9" xfId="0" applyFont="1" applyFill="1" applyBorder="1" applyAlignment="1">
      <alignment horizontal="left" vertical="center"/>
    </xf>
    <xf numFmtId="0" fontId="0" fillId="15" borderId="10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Border="1" applyAlignment="1">
      <alignment vertical="center"/>
    </xf>
    <xf numFmtId="164" fontId="25" fillId="0" borderId="0" xfId="0" applyNumberFormat="1" applyFont="1" applyBorder="1" applyAlignment="1">
      <alignment horizontal="left" vertical="center"/>
    </xf>
    <xf numFmtId="164" fontId="25" fillId="11" borderId="0" xfId="0" applyNumberFormat="1" applyFont="1" applyFill="1" applyBorder="1" applyAlignment="1">
      <alignment horizontal="left" vertical="center"/>
    </xf>
    <xf numFmtId="0" fontId="26" fillId="10" borderId="3" xfId="0" applyFont="1" applyFill="1" applyBorder="1" applyAlignment="1">
      <alignment vertical="center"/>
    </xf>
    <xf numFmtId="0" fontId="12" fillId="12" borderId="1" xfId="0" applyNumberFormat="1" applyFont="1" applyFill="1" applyBorder="1" applyAlignment="1">
      <alignment horizontal="left" vertical="top" wrapText="1"/>
    </xf>
    <xf numFmtId="49" fontId="12" fillId="5" borderId="1" xfId="0" applyNumberFormat="1" applyFont="1" applyFill="1" applyBorder="1" applyAlignment="1">
      <alignment horizontal="left" vertical="top" wrapText="1"/>
    </xf>
    <xf numFmtId="49" fontId="25" fillId="0" borderId="1" xfId="0" applyNumberFormat="1" applyFont="1" applyBorder="1" applyAlignment="1">
      <alignment horizontal="left" vertical="top" wrapText="1"/>
    </xf>
    <xf numFmtId="49" fontId="25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0" fontId="27" fillId="16" borderId="20" xfId="0" applyFont="1" applyFill="1" applyBorder="1"/>
    <xf numFmtId="0" fontId="27" fillId="0" borderId="20" xfId="0" applyFont="1" applyBorder="1" applyAlignment="1">
      <alignment horizontal="left"/>
    </xf>
    <xf numFmtId="0" fontId="23" fillId="0" borderId="0" xfId="0" applyFont="1" applyAlignment="1">
      <alignment horizontal="left" indent="1"/>
    </xf>
    <xf numFmtId="0" fontId="29" fillId="9" borderId="1" xfId="1" applyNumberFormat="1" applyFont="1" applyFill="1" applyBorder="1" applyAlignment="1">
      <alignment horizontal="left" vertical="top" wrapText="1"/>
    </xf>
    <xf numFmtId="0" fontId="9" fillId="14" borderId="12" xfId="0" applyFont="1" applyFill="1" applyBorder="1" applyAlignment="1">
      <alignment horizontal="left" vertical="center"/>
    </xf>
    <xf numFmtId="0" fontId="0" fillId="12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horizontal="left" vertical="center"/>
    </xf>
    <xf numFmtId="49" fontId="6" fillId="0" borderId="21" xfId="0" applyNumberFormat="1" applyFont="1" applyBorder="1" applyAlignment="1">
      <alignment horizontal="left" vertical="top" wrapText="1"/>
    </xf>
    <xf numFmtId="0" fontId="10" fillId="13" borderId="25" xfId="0" applyFont="1" applyFill="1" applyBorder="1" applyAlignment="1">
      <alignment horizontal="left" vertical="center"/>
    </xf>
    <xf numFmtId="0" fontId="10" fillId="13" borderId="26" xfId="0" applyFont="1" applyFill="1" applyBorder="1" applyAlignment="1">
      <alignment horizontal="left" vertical="center"/>
    </xf>
    <xf numFmtId="165" fontId="11" fillId="11" borderId="22" xfId="0" applyNumberFormat="1" applyFont="1" applyFill="1" applyBorder="1" applyAlignment="1">
      <alignment vertical="center"/>
    </xf>
    <xf numFmtId="165" fontId="11" fillId="11" borderId="23" xfId="0" applyNumberFormat="1" applyFont="1" applyFill="1" applyBorder="1" applyAlignment="1">
      <alignment vertical="center"/>
    </xf>
    <xf numFmtId="165" fontId="11" fillId="11" borderId="24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0" fillId="0" borderId="0" xfId="0" applyFont="1"/>
    <xf numFmtId="0" fontId="2" fillId="3" borderId="3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31" fillId="17" borderId="0" xfId="0" applyFont="1" applyFill="1" applyAlignment="1">
      <alignment horizontal="left" vertical="center"/>
    </xf>
    <xf numFmtId="0" fontId="1" fillId="0" borderId="0" xfId="0" applyFont="1"/>
    <xf numFmtId="0" fontId="31" fillId="17" borderId="0" xfId="0" applyFont="1" applyFill="1" applyAlignment="1">
      <alignment horizontal="left" vertical="center" wrapText="1"/>
    </xf>
    <xf numFmtId="165" fontId="11" fillId="11" borderId="32" xfId="0" applyNumberFormat="1" applyFont="1" applyFill="1" applyBorder="1" applyAlignment="1">
      <alignment vertical="center"/>
    </xf>
    <xf numFmtId="165" fontId="11" fillId="11" borderId="2" xfId="0" applyNumberFormat="1" applyFont="1" applyFill="1" applyBorder="1" applyAlignment="1">
      <alignment vertical="center"/>
    </xf>
    <xf numFmtId="0" fontId="15" fillId="7" borderId="1" xfId="0" applyNumberFormat="1" applyFont="1" applyFill="1" applyBorder="1" applyAlignment="1">
      <alignment horizontal="left" vertical="top" wrapText="1"/>
    </xf>
    <xf numFmtId="0" fontId="15" fillId="7" borderId="4" xfId="0" applyNumberFormat="1" applyFont="1" applyFill="1" applyBorder="1" applyAlignment="1">
      <alignment horizontal="left" vertical="top" wrapText="1"/>
    </xf>
    <xf numFmtId="0" fontId="15" fillId="7" borderId="27" xfId="0" applyNumberFormat="1" applyFont="1" applyFill="1" applyBorder="1" applyAlignment="1">
      <alignment horizontal="left" vertical="top" wrapText="1"/>
    </xf>
    <xf numFmtId="0" fontId="15" fillId="7" borderId="28" xfId="0" applyNumberFormat="1" applyFont="1" applyFill="1" applyBorder="1" applyAlignment="1">
      <alignment horizontal="left" vertical="top" wrapText="1"/>
    </xf>
    <xf numFmtId="0" fontId="15" fillId="7" borderId="5" xfId="0" applyNumberFormat="1" applyFont="1" applyFill="1" applyBorder="1" applyAlignment="1">
      <alignment horizontal="left" vertical="top" wrapText="1"/>
    </xf>
    <xf numFmtId="0" fontId="12" fillId="4" borderId="1" xfId="0" applyNumberFormat="1" applyFont="1" applyFill="1" applyBorder="1" applyAlignment="1">
      <alignment horizontal="left" vertical="top" wrapText="1"/>
    </xf>
    <xf numFmtId="165" fontId="12" fillId="8" borderId="1" xfId="0" applyNumberFormat="1" applyFont="1" applyFill="1" applyBorder="1" applyAlignment="1">
      <alignment horizontal="left" vertical="top" wrapText="1"/>
    </xf>
    <xf numFmtId="0" fontId="12" fillId="18" borderId="1" xfId="0" applyNumberFormat="1" applyFont="1" applyFill="1" applyBorder="1" applyAlignment="1">
      <alignment horizontal="left" vertical="top" wrapText="1"/>
    </xf>
    <xf numFmtId="0" fontId="12" fillId="8" borderId="4" xfId="0" applyNumberFormat="1" applyFont="1" applyFill="1" applyBorder="1" applyAlignment="1">
      <alignment horizontal="left" vertical="top" wrapText="1"/>
    </xf>
    <xf numFmtId="0" fontId="12" fillId="8" borderId="27" xfId="0" applyNumberFormat="1" applyFont="1" applyFill="1" applyBorder="1" applyAlignment="1">
      <alignment horizontal="left" vertical="top" wrapText="1"/>
    </xf>
    <xf numFmtId="0" fontId="12" fillId="8" borderId="1" xfId="0" applyNumberFormat="1" applyFont="1" applyFill="1" applyBorder="1" applyAlignment="1">
      <alignment horizontal="left" vertical="top" wrapText="1"/>
    </xf>
    <xf numFmtId="0" fontId="12" fillId="8" borderId="28" xfId="0" applyNumberFormat="1" applyFont="1" applyFill="1" applyBorder="1" applyAlignment="1">
      <alignment horizontal="left" vertical="top" wrapText="1"/>
    </xf>
    <xf numFmtId="0" fontId="12" fillId="8" borderId="5" xfId="0" applyNumberFormat="1" applyFont="1" applyFill="1" applyBorder="1" applyAlignment="1">
      <alignment horizontal="left" vertical="top" wrapText="1"/>
    </xf>
    <xf numFmtId="165" fontId="12" fillId="8" borderId="4" xfId="0" applyNumberFormat="1" applyFont="1" applyFill="1" applyBorder="1" applyAlignment="1">
      <alignment horizontal="left" vertical="top" wrapText="1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2" fillId="5" borderId="1" xfId="0" applyNumberFormat="1" applyFont="1" applyFill="1" applyBorder="1" applyAlignment="1">
      <alignment horizontal="left" vertical="top" wrapText="1"/>
    </xf>
    <xf numFmtId="49" fontId="12" fillId="3" borderId="4" xfId="0" applyNumberFormat="1" applyFont="1" applyFill="1" applyBorder="1" applyAlignment="1">
      <alignment horizontal="left" vertical="top" wrapText="1"/>
    </xf>
    <xf numFmtId="49" fontId="12" fillId="3" borderId="29" xfId="0" applyNumberFormat="1" applyFont="1" applyFill="1" applyBorder="1" applyAlignment="1">
      <alignment horizontal="left" vertical="top" wrapText="1"/>
    </xf>
    <xf numFmtId="49" fontId="12" fillId="3" borderId="30" xfId="0" applyNumberFormat="1" applyFont="1" applyFill="1" applyBorder="1" applyAlignment="1">
      <alignment horizontal="left" vertical="top" wrapText="1"/>
    </xf>
    <xf numFmtId="49" fontId="12" fillId="3" borderId="31" xfId="0" applyNumberFormat="1" applyFont="1" applyFill="1" applyBorder="1" applyAlignment="1">
      <alignment horizontal="left" vertical="top" wrapText="1"/>
    </xf>
    <xf numFmtId="49" fontId="12" fillId="3" borderId="5" xfId="0" applyNumberFormat="1" applyFont="1" applyFill="1" applyBorder="1" applyAlignment="1">
      <alignment horizontal="left" vertical="top" wrapText="1"/>
    </xf>
    <xf numFmtId="0" fontId="12" fillId="3" borderId="1" xfId="0" applyNumberFormat="1" applyFont="1" applyFill="1" applyBorder="1" applyAlignment="1">
      <alignment horizontal="left" vertical="top" wrapText="1"/>
    </xf>
    <xf numFmtId="166" fontId="12" fillId="3" borderId="1" xfId="0" applyNumberFormat="1" applyFont="1" applyFill="1" applyBorder="1" applyAlignment="1">
      <alignment horizontal="left" vertical="top" wrapText="1"/>
    </xf>
    <xf numFmtId="165" fontId="23" fillId="0" borderId="0" xfId="0" applyNumberFormat="1" applyFont="1" applyBorder="1" applyAlignment="1">
      <alignment horizontal="left" vertical="center"/>
    </xf>
    <xf numFmtId="165" fontId="11" fillId="11" borderId="0" xfId="0" applyNumberFormat="1" applyFont="1" applyFill="1" applyBorder="1" applyAlignment="1">
      <alignment horizontal="center" vertical="center"/>
    </xf>
    <xf numFmtId="0" fontId="0" fillId="2" borderId="0" xfId="0" applyFill="1" applyBorder="1" applyProtection="1"/>
    <xf numFmtId="0" fontId="0" fillId="2" borderId="0" xfId="0" applyFill="1" applyProtection="1"/>
    <xf numFmtId="0" fontId="0" fillId="14" borderId="14" xfId="0" applyFill="1" applyBorder="1" applyProtection="1"/>
    <xf numFmtId="0" fontId="0" fillId="0" borderId="0" xfId="0" applyProtection="1"/>
    <xf numFmtId="0" fontId="0" fillId="14" borderId="15" xfId="0" applyFill="1" applyBorder="1" applyProtection="1"/>
    <xf numFmtId="0" fontId="0" fillId="14" borderId="16" xfId="0" applyFill="1" applyBorder="1" applyProtection="1"/>
    <xf numFmtId="0" fontId="16" fillId="14" borderId="15" xfId="0" applyFont="1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23" fillId="2" borderId="0" xfId="0" applyFont="1" applyFill="1" applyBorder="1" applyProtection="1"/>
    <xf numFmtId="0" fontId="11" fillId="2" borderId="0" xfId="0" applyFont="1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10" xfId="0" applyFill="1" applyBorder="1" applyProtection="1"/>
    <xf numFmtId="0" fontId="0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3" fillId="15" borderId="17" xfId="1" applyFill="1" applyBorder="1" applyAlignment="1">
      <alignment horizontal="left" vertical="center" wrapText="1"/>
    </xf>
    <xf numFmtId="0" fontId="3" fillId="15" borderId="18" xfId="1" applyFill="1" applyBorder="1" applyAlignment="1">
      <alignment horizontal="left" vertical="center" wrapText="1"/>
    </xf>
    <xf numFmtId="0" fontId="3" fillId="15" borderId="19" xfId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</cellXfs>
  <cellStyles count="18">
    <cellStyle name="Besuchter Hyperlink" xfId="2" builtinId="9" hidden="1"/>
    <cellStyle name="Besuchter Hyperlink" xfId="3" builtinId="9" hidden="1"/>
    <cellStyle name="Besuchter Hyperlink" xfId="4" builtinId="9" hidden="1"/>
    <cellStyle name="Besuchter Hyperlink" xfId="5" builtinId="9" hidden="1"/>
    <cellStyle name="Besuchter Hyperlink" xfId="6" builtinId="9" hidden="1"/>
    <cellStyle name="Besuchter Hyperlink" xfId="7" builtinId="9" hidden="1"/>
    <cellStyle name="Besuchter Hyperlink" xfId="8" builtinId="9" hidden="1"/>
    <cellStyle name="Besuchter Hyperlink" xfId="9" builtinId="9" hidden="1"/>
    <cellStyle name="Besuchter Hyperlink" xfId="10" builtinId="9" hidden="1"/>
    <cellStyle name="Besuchter Hyperlink" xfId="11" builtinId="9" hidden="1"/>
    <cellStyle name="Besuchter Hyperlink" xfId="12" builtinId="9" hidden="1"/>
    <cellStyle name="Besuchter Hyperlink" xfId="13" builtinId="9" hidden="1"/>
    <cellStyle name="Besuchter Hyperlink" xfId="14" builtinId="9" hidden="1"/>
    <cellStyle name="Besuchter Hyperlink" xfId="15" builtinId="9" hidden="1"/>
    <cellStyle name="Besuchter Hyperlink" xfId="16" builtinId="9" hidden="1"/>
    <cellStyle name="Besuchter Hyperlink" xfId="17" builtinId="9" hidden="1"/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CCFF99"/>
      <color rgb="FFD7E5F5"/>
      <color rgb="FFF2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241300</xdr:colOff>
      <xdr:row>0</xdr:row>
      <xdr:rowOff>38100</xdr:rowOff>
    </xdr:from>
    <xdr:to>
      <xdr:col>16</xdr:col>
      <xdr:colOff>1558800</xdr:colOff>
      <xdr:row>2</xdr:row>
      <xdr:rowOff>25399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1C18B4-E762-0C4D-AAB3-7171B8B32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8875" y="38100"/>
          <a:ext cx="2536700" cy="72072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304800</xdr:rowOff>
    </xdr:to>
    <xdr:sp macro="" textlink="">
      <xdr:nvSpPr>
        <xdr:cNvPr id="1028" name="AutoShape 4" descr="https://dms.giz.de/dms/llisapi.dll/api/v1/nodes/100007912/content?action=open&amp;token=117840039%2F100007912%2F159025%2F61622%2F9f9769983ff0f5b1c5a2ad179d638c402c9abbfd"/>
        <xdr:cNvSpPr>
          <a:spLocks noChangeAspect="1" noChangeArrowheads="1"/>
        </xdr:cNvSpPr>
      </xdr:nvSpPr>
      <xdr:spPr bwMode="auto">
        <a:xfrm>
          <a:off x="171450" y="8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304800</xdr:rowOff>
    </xdr:to>
    <xdr:sp macro="" textlink="">
      <xdr:nvSpPr>
        <xdr:cNvPr id="1030" name="AutoShape 6" descr="https://dms.giz.de/dms/llisapi.dll/api/v1/nodes/100007912/content?action=open&amp;token=117840039%2F100007912%2F159025%2F61622%2F9f9769983ff0f5b1c5a2ad179d638c402c9abbfd"/>
        <xdr:cNvSpPr>
          <a:spLocks noChangeAspect="1" noChangeArrowheads="1"/>
        </xdr:cNvSpPr>
      </xdr:nvSpPr>
      <xdr:spPr bwMode="auto">
        <a:xfrm>
          <a:off x="171450" y="8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</xdr:row>
      <xdr:rowOff>47950</xdr:rowOff>
    </xdr:from>
    <xdr:to>
      <xdr:col>6</xdr:col>
      <xdr:colOff>19050</xdr:colOff>
      <xdr:row>1</xdr:row>
      <xdr:rowOff>614499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133675"/>
          <a:ext cx="2238375" cy="566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800100</xdr:colOff>
      <xdr:row>0</xdr:row>
      <xdr:rowOff>0</xdr:rowOff>
    </xdr:from>
    <xdr:to>
      <xdr:col>8</xdr:col>
      <xdr:colOff>22100</xdr:colOff>
      <xdr:row>1</xdr:row>
      <xdr:rowOff>660399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3C5FA3-0197-4949-8692-A3604C5B3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0400" y="0"/>
          <a:ext cx="2714500" cy="7111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</xdr:row>
      <xdr:rowOff>36508</xdr:rowOff>
    </xdr:from>
    <xdr:to>
      <xdr:col>1</xdr:col>
      <xdr:colOff>159668</xdr:colOff>
      <xdr:row>1</xdr:row>
      <xdr:rowOff>600075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93658"/>
          <a:ext cx="2226593" cy="5635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800100</xdr:colOff>
      <xdr:row>1</xdr:row>
      <xdr:rowOff>38100</xdr:rowOff>
    </xdr:from>
    <xdr:to>
      <xdr:col>10</xdr:col>
      <xdr:colOff>9400</xdr:colOff>
      <xdr:row>2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025492-7CC6-D345-9CFF-5AD8C879C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8200" y="88900"/>
          <a:ext cx="2714500" cy="711199"/>
        </a:xfrm>
        <a:prstGeom prst="rect">
          <a:avLst/>
        </a:prstGeom>
      </xdr:spPr>
    </xdr:pic>
    <xdr:clientData/>
  </xdr:twoCellAnchor>
  <xdr:twoCellAnchor>
    <xdr:from>
      <xdr:col>0</xdr:col>
      <xdr:colOff>127000</xdr:colOff>
      <xdr:row>1</xdr:row>
      <xdr:rowOff>101600</xdr:rowOff>
    </xdr:from>
    <xdr:to>
      <xdr:col>1</xdr:col>
      <xdr:colOff>901700</xdr:colOff>
      <xdr:row>1</xdr:row>
      <xdr:rowOff>469900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DD34995-F2AC-6141-B536-67E4A3CE17EA}"/>
            </a:ext>
          </a:extLst>
        </xdr:cNvPr>
        <xdr:cNvSpPr/>
      </xdr:nvSpPr>
      <xdr:spPr>
        <a:xfrm>
          <a:off x="127000" y="152400"/>
          <a:ext cx="2451100" cy="3683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 b="1">
              <a:latin typeface="Arial" panose="020B0604020202020204" pitchFamily="34" charset="0"/>
              <a:cs typeface="Arial" panose="020B0604020202020204" pitchFamily="34" charset="0"/>
            </a:rPr>
            <a:t>TB LOGO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304800</xdr:rowOff>
    </xdr:to>
    <xdr:sp macro="" textlink="">
      <xdr:nvSpPr>
        <xdr:cNvPr id="3073" name="AutoShape 1" descr="https://dms.giz.de/dms/llisapi.dll/api/v1/nodes/100007912/content?action=open&amp;token=117840039%2F100007912%2F159025%2F61622%2F9f9769983ff0f5b1c5a2ad179d638c402c9abbfd"/>
        <xdr:cNvSpPr>
          <a:spLocks noChangeAspect="1" noChangeArrowheads="1"/>
        </xdr:cNvSpPr>
      </xdr:nvSpPr>
      <xdr:spPr bwMode="auto">
        <a:xfrm>
          <a:off x="1466850" y="5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304800</xdr:rowOff>
    </xdr:to>
    <xdr:sp macro="" textlink="">
      <xdr:nvSpPr>
        <xdr:cNvPr id="3075" name="AutoShape 3" descr="https://dms.giz.de/dms/llisapi.dll/api/v1/nodes/100007912/content?action=open&amp;token=117840039%2F100007912%2F159025%2F61622%2F9f9769983ff0f5b1c5a2ad179d638c402c9abbfd"/>
        <xdr:cNvSpPr>
          <a:spLocks noChangeAspect="1" noChangeArrowheads="1"/>
        </xdr:cNvSpPr>
      </xdr:nvSpPr>
      <xdr:spPr bwMode="auto">
        <a:xfrm>
          <a:off x="1466850" y="5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127001</xdr:colOff>
      <xdr:row>1</xdr:row>
      <xdr:rowOff>95250</xdr:rowOff>
    </xdr:from>
    <xdr:to>
      <xdr:col>1</xdr:col>
      <xdr:colOff>457201</xdr:colOff>
      <xdr:row>1</xdr:row>
      <xdr:rowOff>550097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1" y="152400"/>
          <a:ext cx="1797050" cy="4548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2582333</xdr:colOff>
      <xdr:row>0</xdr:row>
      <xdr:rowOff>1</xdr:rowOff>
    </xdr:from>
    <xdr:to>
      <xdr:col>1</xdr:col>
      <xdr:colOff>1068917</xdr:colOff>
      <xdr:row>0</xdr:row>
      <xdr:rowOff>518521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7A30F7E-4748-0E4B-984C-F955D8930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2333" y="1"/>
          <a:ext cx="1979084" cy="518520"/>
        </a:xfrm>
        <a:prstGeom prst="rect">
          <a:avLst/>
        </a:prstGeom>
      </xdr:spPr>
    </xdr:pic>
    <xdr:clientData/>
  </xdr:twoCellAnchor>
  <xdr:twoCellAnchor editAs="oneCell">
    <xdr:from>
      <xdr:col>0</xdr:col>
      <xdr:colOff>116417</xdr:colOff>
      <xdr:row>0</xdr:row>
      <xdr:rowOff>44451</xdr:rowOff>
    </xdr:from>
    <xdr:to>
      <xdr:col>0</xdr:col>
      <xdr:colOff>1785938</xdr:colOff>
      <xdr:row>0</xdr:row>
      <xdr:rowOff>467018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44451"/>
          <a:ext cx="1669521" cy="422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bloggs@dystar.com" TargetMode="External"/><Relationship Id="rId2" Type="http://schemas.openxmlformats.org/officeDocument/2006/relationships/hyperlink" Target="http://www.dystar.com/" TargetMode="External"/><Relationship Id="rId1" Type="http://schemas.openxmlformats.org/officeDocument/2006/relationships/hyperlink" Target="mailto:john.smith@abc.co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gateway@zdhc.org?subject=List%20of%20chemical%20suppliers%20for%20ZDHC%20Chemical%20Gateway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ohn.smith@abc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ohn.smith@abc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G13" sqref="G12:G13"/>
    </sheetView>
  </sheetViews>
  <sheetFormatPr baseColWidth="10" defaultColWidth="9.140625" defaultRowHeight="15"/>
  <cols>
    <col min="1" max="1" width="1.7109375" style="65" customWidth="1"/>
    <col min="2" max="2" width="0.85546875" style="65" customWidth="1"/>
    <col min="3" max="3" width="5.85546875" style="65" customWidth="1"/>
    <col min="4" max="16" width="9.140625" style="65"/>
    <col min="17" max="17" width="38.7109375" style="65" customWidth="1"/>
    <col min="18" max="18" width="33.42578125" style="65" customWidth="1"/>
    <col min="19" max="16384" width="9.140625" style="65"/>
  </cols>
  <sheetData>
    <row r="1" spans="1:17" ht="6.75" customHeight="1" thickBot="1"/>
    <row r="2" spans="1:17" ht="51" customHeight="1" thickBot="1">
      <c r="A2" s="172"/>
      <c r="B2" s="173"/>
      <c r="C2" s="174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6"/>
    </row>
    <row r="3" spans="1:17" ht="29.25" thickBot="1">
      <c r="A3" s="172"/>
      <c r="B3" s="173"/>
      <c r="C3" s="177" t="s">
        <v>77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6"/>
    </row>
    <row r="4" spans="1:17" ht="10.5" customHeight="1">
      <c r="A4" s="172"/>
      <c r="B4" s="178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9"/>
    </row>
    <row r="5" spans="1:17">
      <c r="A5" s="172"/>
      <c r="B5" s="178"/>
      <c r="C5" s="180" t="s">
        <v>702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9"/>
    </row>
    <row r="6" spans="1:17">
      <c r="A6" s="172"/>
      <c r="B6" s="178"/>
      <c r="C6" s="180" t="s">
        <v>703</v>
      </c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9"/>
    </row>
    <row r="7" spans="1:17">
      <c r="A7" s="172"/>
      <c r="B7" s="178"/>
      <c r="C7" s="180" t="s">
        <v>705</v>
      </c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9"/>
    </row>
    <row r="8" spans="1:17">
      <c r="A8" s="172"/>
      <c r="B8" s="178"/>
      <c r="C8" s="180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9"/>
    </row>
    <row r="9" spans="1:17">
      <c r="A9" s="172"/>
      <c r="B9" s="178"/>
      <c r="C9" s="171"/>
      <c r="D9" s="181" t="s">
        <v>213</v>
      </c>
      <c r="E9" s="171"/>
      <c r="F9" s="171"/>
      <c r="G9" s="171"/>
      <c r="H9" s="171"/>
      <c r="I9" s="171"/>
      <c r="J9" s="171"/>
      <c r="K9" s="171"/>
      <c r="L9" s="171"/>
      <c r="M9" s="172"/>
      <c r="N9" s="171"/>
      <c r="O9" s="171"/>
      <c r="P9" s="171"/>
      <c r="Q9" s="179"/>
    </row>
    <row r="10" spans="1:17">
      <c r="A10" s="172"/>
      <c r="B10" s="178"/>
      <c r="C10" s="171"/>
      <c r="D10" s="181" t="s">
        <v>206</v>
      </c>
      <c r="E10" s="171"/>
      <c r="F10" s="171"/>
      <c r="G10" s="171"/>
      <c r="H10" s="171"/>
      <c r="I10" s="171"/>
      <c r="J10" s="171"/>
      <c r="K10" s="171"/>
      <c r="L10" s="171"/>
      <c r="M10" s="172"/>
      <c r="N10" s="171"/>
      <c r="O10" s="171"/>
      <c r="P10" s="171"/>
      <c r="Q10" s="179"/>
    </row>
    <row r="11" spans="1:17">
      <c r="A11" s="172"/>
      <c r="B11" s="178"/>
      <c r="C11" s="171"/>
      <c r="D11" s="181" t="s">
        <v>216</v>
      </c>
      <c r="E11" s="171"/>
      <c r="F11" s="171"/>
      <c r="G11" s="171"/>
      <c r="H11" s="171"/>
      <c r="I11" s="171"/>
      <c r="J11" s="171"/>
      <c r="K11" s="171"/>
      <c r="L11" s="171"/>
      <c r="M11" s="172"/>
      <c r="N11" s="171"/>
      <c r="O11" s="171"/>
      <c r="P11" s="171"/>
      <c r="Q11" s="179"/>
    </row>
    <row r="12" spans="1:17">
      <c r="A12" s="172"/>
      <c r="B12" s="178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2"/>
      <c r="N12" s="171"/>
      <c r="O12" s="171"/>
      <c r="P12" s="171"/>
      <c r="Q12" s="179"/>
    </row>
    <row r="13" spans="1:17">
      <c r="A13" s="172"/>
      <c r="B13" s="178"/>
      <c r="C13" s="171" t="s">
        <v>212</v>
      </c>
      <c r="D13" s="171"/>
      <c r="E13" s="171"/>
      <c r="F13" s="171"/>
      <c r="G13" s="171"/>
      <c r="H13" s="171"/>
      <c r="I13" s="171"/>
      <c r="J13" s="171"/>
      <c r="K13" s="171"/>
      <c r="L13" s="171"/>
      <c r="M13" s="172"/>
      <c r="N13" s="171"/>
      <c r="O13" s="171"/>
      <c r="P13" s="171"/>
      <c r="Q13" s="179"/>
    </row>
    <row r="14" spans="1:17">
      <c r="A14" s="172"/>
      <c r="B14" s="178"/>
      <c r="C14" s="171" t="s">
        <v>217</v>
      </c>
      <c r="D14" s="171"/>
      <c r="E14" s="171"/>
      <c r="F14" s="171"/>
      <c r="G14" s="171"/>
      <c r="H14" s="171"/>
      <c r="I14" s="171"/>
      <c r="J14" s="171"/>
      <c r="K14" s="171"/>
      <c r="L14" s="171"/>
      <c r="M14" s="172"/>
      <c r="N14" s="171"/>
      <c r="O14" s="171"/>
      <c r="P14" s="171"/>
      <c r="Q14" s="179"/>
    </row>
    <row r="15" spans="1:17">
      <c r="A15" s="172"/>
      <c r="B15" s="178"/>
      <c r="C15" s="171"/>
      <c r="D15" s="171"/>
      <c r="E15" s="171"/>
      <c r="F15" s="171"/>
      <c r="G15" s="171"/>
      <c r="H15" s="171"/>
      <c r="I15" s="172"/>
      <c r="J15" s="172"/>
      <c r="K15" s="172"/>
      <c r="L15" s="172"/>
      <c r="M15" s="172"/>
      <c r="N15" s="171"/>
      <c r="O15" s="171"/>
      <c r="P15" s="171"/>
      <c r="Q15" s="179"/>
    </row>
    <row r="16" spans="1:17">
      <c r="A16" s="172"/>
      <c r="B16" s="178"/>
      <c r="C16" s="171" t="s">
        <v>214</v>
      </c>
      <c r="D16" s="171"/>
      <c r="E16" s="171"/>
      <c r="F16" s="171"/>
      <c r="G16" s="171"/>
      <c r="H16" s="171"/>
      <c r="I16" s="172"/>
      <c r="J16" s="172"/>
      <c r="K16" s="172"/>
      <c r="L16" s="172"/>
      <c r="M16" s="172"/>
      <c r="N16" s="171"/>
      <c r="O16" s="171"/>
      <c r="P16" s="171"/>
      <c r="Q16" s="179"/>
    </row>
    <row r="17" spans="1:17">
      <c r="A17" s="172"/>
      <c r="B17" s="178"/>
      <c r="C17" s="171" t="s">
        <v>215</v>
      </c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9"/>
    </row>
    <row r="18" spans="1:17">
      <c r="A18" s="172"/>
      <c r="B18" s="178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9"/>
    </row>
    <row r="19" spans="1:17" ht="9" customHeight="1" thickBot="1">
      <c r="A19" s="172"/>
      <c r="B19" s="182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4"/>
    </row>
  </sheetData>
  <sheetProtection algorithmName="SHA-512" hashValue="OSn3Xh+nOogHS6Nr7HLfFpy3+t5Ij6Ne74Yb+laKpkEc6OSLFPYX0fsld+ySlegLmf9fdJfHTuIceRwxEb1Khg==" saltValue="SATRGqdTV8FdLdkYbzppdw==" spinCount="100000" sheet="1" objects="1" scenarios="1"/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21"/>
  <sheetViews>
    <sheetView workbookViewId="0">
      <pane ySplit="13" topLeftCell="A14" activePane="bottomLeft" state="frozen"/>
      <selection pane="bottomLeft" activeCell="B19" sqref="B19"/>
    </sheetView>
  </sheetViews>
  <sheetFormatPr baseColWidth="10" defaultColWidth="8.85546875" defaultRowHeight="18" customHeight="1"/>
  <cols>
    <col min="1" max="1" width="32.42578125" style="9" customWidth="1"/>
    <col min="2" max="2" width="30.7109375" style="9" bestFit="1" customWidth="1"/>
    <col min="3" max="3" width="16.140625" style="9" customWidth="1"/>
    <col min="4" max="4" width="17.140625" style="9" bestFit="1" customWidth="1"/>
    <col min="5" max="5" width="15.7109375" style="9" bestFit="1" customWidth="1"/>
    <col min="6" max="6" width="15.85546875" style="9" bestFit="1" customWidth="1"/>
    <col min="7" max="7" width="20.140625" style="9" bestFit="1" customWidth="1"/>
    <col min="8" max="8" width="45.85546875" style="9" customWidth="1"/>
    <col min="9" max="9" width="55.42578125" style="9" customWidth="1"/>
    <col min="10" max="41" width="8.85546875" style="1"/>
    <col min="42" max="16384" width="8.85546875" style="9"/>
  </cols>
  <sheetData>
    <row r="1" spans="1:41" s="1" customFormat="1" ht="4.5" customHeight="1"/>
    <row r="2" spans="1:41" s="1" customFormat="1" ht="51.95" customHeight="1">
      <c r="A2" s="185"/>
      <c r="B2" s="185"/>
      <c r="C2" s="185"/>
      <c r="D2" s="185"/>
      <c r="E2" s="185"/>
      <c r="F2" s="185"/>
      <c r="G2" s="185"/>
      <c r="H2" s="185"/>
    </row>
    <row r="3" spans="1:41" s="1" customFormat="1" ht="25.5" customHeight="1">
      <c r="A3" s="186" t="s">
        <v>210</v>
      </c>
      <c r="B3" s="187"/>
      <c r="C3" s="187"/>
      <c r="D3" s="185"/>
      <c r="E3" s="185"/>
      <c r="F3" s="185"/>
      <c r="G3" s="185"/>
      <c r="H3" s="185"/>
    </row>
    <row r="4" spans="1:41" s="1" customFormat="1" ht="23.25" customHeight="1">
      <c r="A4" s="2" t="s">
        <v>6</v>
      </c>
      <c r="B4" s="105">
        <v>1</v>
      </c>
      <c r="C4" s="2"/>
      <c r="I4" s="2"/>
    </row>
    <row r="5" spans="1:41" s="1" customFormat="1" ht="16.5" customHeight="1" thickBot="1">
      <c r="A5" s="1" t="s">
        <v>2</v>
      </c>
      <c r="B5" s="3" t="s">
        <v>3</v>
      </c>
      <c r="I5" s="2"/>
    </row>
    <row r="6" spans="1:41" s="1" customFormat="1" ht="44.25" customHeight="1">
      <c r="A6" s="1" t="s">
        <v>19</v>
      </c>
      <c r="B6" s="4" t="s">
        <v>4</v>
      </c>
      <c r="C6" s="11"/>
      <c r="D6" s="188" t="s">
        <v>704</v>
      </c>
      <c r="E6" s="189"/>
      <c r="F6" s="189"/>
      <c r="G6" s="189"/>
      <c r="H6" s="190"/>
      <c r="I6" s="2"/>
    </row>
    <row r="7" spans="1:41" s="1" customFormat="1" ht="18" customHeight="1" thickBot="1">
      <c r="A7" s="6" t="s">
        <v>18</v>
      </c>
      <c r="B7" s="4" t="s">
        <v>20</v>
      </c>
      <c r="D7" s="108"/>
      <c r="E7" s="109"/>
      <c r="F7" s="109"/>
      <c r="G7" s="109"/>
      <c r="H7" s="110"/>
      <c r="I7" s="2"/>
    </row>
    <row r="8" spans="1:41" s="1" customFormat="1" ht="20.25" customHeight="1">
      <c r="A8" s="6" t="s">
        <v>17</v>
      </c>
      <c r="B8" s="7" t="s">
        <v>21</v>
      </c>
      <c r="I8" s="2"/>
    </row>
    <row r="9" spans="1:41" s="1" customFormat="1" ht="15">
      <c r="A9" s="1" t="s">
        <v>22</v>
      </c>
      <c r="B9" s="63">
        <v>42810</v>
      </c>
      <c r="I9" s="2"/>
    </row>
    <row r="10" spans="1:41" s="1" customFormat="1" ht="15" customHeight="1">
      <c r="D10" s="2"/>
      <c r="E10" s="2"/>
      <c r="F10" s="2"/>
      <c r="G10" s="2"/>
      <c r="H10" s="2"/>
      <c r="I10" s="2"/>
    </row>
    <row r="11" spans="1:41" s="1" customFormat="1" ht="15" customHeight="1">
      <c r="A11" s="21" t="s">
        <v>41</v>
      </c>
      <c r="B11" s="43"/>
      <c r="G11" s="5"/>
    </row>
    <row r="12" spans="1:41" s="1" customFormat="1" ht="18" customHeight="1">
      <c r="G12" s="8"/>
    </row>
    <row r="13" spans="1:41" ht="33" customHeight="1">
      <c r="A13" s="38" t="s">
        <v>51</v>
      </c>
      <c r="B13" s="38" t="s">
        <v>209</v>
      </c>
      <c r="C13" s="38" t="s">
        <v>13</v>
      </c>
      <c r="D13" s="39" t="s">
        <v>14</v>
      </c>
      <c r="E13" s="38" t="s">
        <v>53</v>
      </c>
      <c r="F13" s="38" t="s">
        <v>15</v>
      </c>
      <c r="G13" s="38" t="s">
        <v>17</v>
      </c>
      <c r="H13" s="38" t="s">
        <v>11</v>
      </c>
      <c r="I13" s="1"/>
      <c r="AO13" s="9"/>
    </row>
    <row r="14" spans="1:41" s="77" customFormat="1" ht="15">
      <c r="A14" s="91" t="s">
        <v>9</v>
      </c>
      <c r="B14" s="91" t="s">
        <v>9</v>
      </c>
      <c r="C14" s="91" t="s">
        <v>23</v>
      </c>
      <c r="D14" s="92" t="s">
        <v>24</v>
      </c>
      <c r="E14" s="91" t="s">
        <v>16</v>
      </c>
      <c r="F14" s="93" t="s">
        <v>25</v>
      </c>
      <c r="G14" s="92" t="s">
        <v>26</v>
      </c>
      <c r="H14" s="91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</row>
    <row r="15" spans="1:41" s="71" customFormat="1" ht="18" customHeight="1">
      <c r="A15" s="87"/>
      <c r="B15" s="87"/>
      <c r="C15" s="87"/>
      <c r="D15" s="87"/>
      <c r="E15" s="87"/>
      <c r="F15" s="87"/>
      <c r="G15" s="87"/>
      <c r="H15" s="87"/>
    </row>
    <row r="16" spans="1:41" s="71" customFormat="1" ht="18" customHeight="1">
      <c r="A16" s="87"/>
      <c r="B16" s="87"/>
      <c r="C16" s="87"/>
      <c r="D16" s="87"/>
      <c r="E16" s="87"/>
      <c r="F16" s="87"/>
      <c r="G16" s="87"/>
      <c r="H16" s="87"/>
    </row>
    <row r="17" spans="1:8" s="71" customFormat="1" ht="18" customHeight="1">
      <c r="A17" s="87"/>
      <c r="B17" s="87"/>
      <c r="C17" s="87"/>
      <c r="D17" s="87"/>
      <c r="E17" s="87"/>
      <c r="F17" s="87"/>
      <c r="G17" s="87"/>
      <c r="H17" s="87"/>
    </row>
    <row r="18" spans="1:8" s="71" customFormat="1" ht="18" customHeight="1">
      <c r="A18" s="87"/>
      <c r="B18" s="87"/>
      <c r="C18" s="87"/>
      <c r="D18" s="87"/>
      <c r="E18" s="87"/>
      <c r="F18" s="87"/>
      <c r="G18" s="87"/>
      <c r="H18" s="87"/>
    </row>
    <row r="19" spans="1:8" s="71" customFormat="1" ht="18" customHeight="1">
      <c r="A19" s="87"/>
      <c r="B19" s="87"/>
      <c r="C19" s="87"/>
      <c r="D19" s="87"/>
      <c r="E19" s="87"/>
      <c r="F19" s="87"/>
      <c r="G19" s="87"/>
      <c r="H19" s="87"/>
    </row>
    <row r="20" spans="1:8" s="71" customFormat="1" ht="18" customHeight="1">
      <c r="A20" s="87"/>
      <c r="B20" s="87"/>
      <c r="C20" s="87"/>
      <c r="D20" s="87"/>
      <c r="E20" s="87"/>
      <c r="F20" s="87"/>
      <c r="G20" s="87"/>
      <c r="H20" s="87"/>
    </row>
    <row r="21" spans="1:8" s="71" customFormat="1" ht="18" customHeight="1">
      <c r="A21" s="87"/>
      <c r="B21" s="87"/>
      <c r="C21" s="87"/>
      <c r="D21" s="87"/>
      <c r="E21" s="87"/>
      <c r="F21" s="87"/>
      <c r="G21" s="87"/>
      <c r="H21" s="87"/>
    </row>
    <row r="22" spans="1:8" s="71" customFormat="1" ht="18" customHeight="1">
      <c r="A22" s="87"/>
      <c r="B22" s="87"/>
      <c r="C22" s="87"/>
      <c r="D22" s="87"/>
      <c r="E22" s="87"/>
      <c r="F22" s="87"/>
      <c r="G22" s="87"/>
      <c r="H22" s="87"/>
    </row>
    <row r="23" spans="1:8" s="71" customFormat="1" ht="18" customHeight="1">
      <c r="A23" s="87"/>
      <c r="B23" s="87"/>
      <c r="C23" s="87"/>
      <c r="D23" s="87"/>
      <c r="E23" s="87"/>
      <c r="F23" s="87"/>
      <c r="G23" s="87"/>
      <c r="H23" s="87"/>
    </row>
    <row r="24" spans="1:8" s="71" customFormat="1" ht="18" customHeight="1">
      <c r="A24" s="87"/>
      <c r="B24" s="87"/>
      <c r="C24" s="87"/>
      <c r="D24" s="87"/>
      <c r="E24" s="87"/>
      <c r="F24" s="87"/>
      <c r="G24" s="87"/>
      <c r="H24" s="87"/>
    </row>
    <row r="25" spans="1:8" s="71" customFormat="1" ht="18" customHeight="1">
      <c r="A25" s="87"/>
      <c r="B25" s="87"/>
      <c r="C25" s="87"/>
      <c r="D25" s="87"/>
      <c r="E25" s="87"/>
      <c r="F25" s="87"/>
      <c r="G25" s="87"/>
      <c r="H25" s="87"/>
    </row>
    <row r="26" spans="1:8" s="71" customFormat="1" ht="18" customHeight="1">
      <c r="A26" s="87"/>
      <c r="B26" s="87"/>
      <c r="C26" s="87"/>
      <c r="D26" s="87"/>
      <c r="E26" s="87"/>
      <c r="F26" s="87"/>
      <c r="G26" s="87"/>
      <c r="H26" s="87"/>
    </row>
    <row r="27" spans="1:8" s="71" customFormat="1" ht="18" customHeight="1">
      <c r="A27" s="87"/>
      <c r="B27" s="87"/>
      <c r="C27" s="87"/>
      <c r="D27" s="87"/>
      <c r="E27" s="87"/>
      <c r="F27" s="87"/>
      <c r="G27" s="87"/>
      <c r="H27" s="87"/>
    </row>
    <row r="28" spans="1:8" s="71" customFormat="1" ht="18" customHeight="1">
      <c r="A28" s="87"/>
      <c r="B28" s="87"/>
      <c r="C28" s="87"/>
      <c r="D28" s="87"/>
      <c r="E28" s="87"/>
      <c r="F28" s="87"/>
      <c r="G28" s="87"/>
      <c r="H28" s="87"/>
    </row>
    <row r="29" spans="1:8" s="71" customFormat="1" ht="18" customHeight="1">
      <c r="A29" s="87"/>
      <c r="B29" s="87"/>
      <c r="C29" s="87"/>
      <c r="D29" s="87"/>
      <c r="E29" s="87"/>
      <c r="F29" s="87"/>
      <c r="G29" s="87"/>
      <c r="H29" s="87"/>
    </row>
    <row r="30" spans="1:8" s="71" customFormat="1" ht="18" customHeight="1">
      <c r="A30" s="87"/>
      <c r="B30" s="87"/>
      <c r="C30" s="87"/>
      <c r="D30" s="87"/>
      <c r="E30" s="87"/>
      <c r="F30" s="87"/>
      <c r="G30" s="87"/>
      <c r="H30" s="87"/>
    </row>
    <row r="31" spans="1:8" s="71" customFormat="1" ht="18" customHeight="1">
      <c r="A31" s="87"/>
      <c r="B31" s="87"/>
      <c r="C31" s="87"/>
      <c r="D31" s="87"/>
      <c r="E31" s="87"/>
      <c r="F31" s="87"/>
      <c r="G31" s="87"/>
      <c r="H31" s="87"/>
    </row>
    <row r="32" spans="1:8" s="71" customFormat="1" ht="18" customHeight="1">
      <c r="A32" s="87"/>
      <c r="B32" s="87"/>
      <c r="C32" s="87"/>
      <c r="D32" s="87"/>
      <c r="E32" s="87"/>
      <c r="F32" s="87"/>
      <c r="G32" s="87"/>
      <c r="H32" s="87"/>
    </row>
    <row r="33" spans="1:8" s="71" customFormat="1" ht="18" customHeight="1">
      <c r="A33" s="87"/>
      <c r="B33" s="87"/>
      <c r="C33" s="87"/>
      <c r="D33" s="87"/>
      <c r="E33" s="87"/>
      <c r="F33" s="87"/>
      <c r="G33" s="87"/>
      <c r="H33" s="87"/>
    </row>
    <row r="34" spans="1:8" s="71" customFormat="1" ht="18" customHeight="1">
      <c r="A34" s="88"/>
      <c r="B34" s="88"/>
      <c r="C34" s="88"/>
      <c r="D34" s="88"/>
      <c r="E34" s="88"/>
      <c r="F34" s="89"/>
      <c r="G34" s="88"/>
      <c r="H34" s="88"/>
    </row>
    <row r="35" spans="1:8" s="71" customFormat="1" ht="18" customHeight="1">
      <c r="A35" s="88"/>
      <c r="B35" s="88"/>
      <c r="C35" s="88"/>
      <c r="D35" s="88"/>
      <c r="E35" s="88"/>
      <c r="F35" s="89"/>
      <c r="G35" s="88"/>
      <c r="H35" s="88"/>
    </row>
    <row r="36" spans="1:8" s="71" customFormat="1" ht="18" customHeight="1">
      <c r="A36" s="88"/>
      <c r="B36" s="88"/>
      <c r="C36" s="88"/>
      <c r="D36" s="88"/>
      <c r="E36" s="88"/>
      <c r="F36" s="89"/>
      <c r="G36" s="88"/>
      <c r="H36" s="88"/>
    </row>
    <row r="37" spans="1:8" s="71" customFormat="1" ht="18" customHeight="1">
      <c r="A37" s="88"/>
      <c r="B37" s="88"/>
      <c r="C37" s="88"/>
      <c r="D37" s="88"/>
      <c r="E37" s="88"/>
      <c r="F37" s="89"/>
      <c r="G37" s="88"/>
      <c r="H37" s="88"/>
    </row>
    <row r="38" spans="1:8" s="71" customFormat="1" ht="18" customHeight="1">
      <c r="A38" s="88"/>
      <c r="B38" s="88"/>
      <c r="C38" s="88"/>
      <c r="D38" s="88"/>
      <c r="E38" s="88"/>
      <c r="F38" s="89"/>
      <c r="G38" s="88"/>
      <c r="H38" s="88"/>
    </row>
    <row r="39" spans="1:8" s="71" customFormat="1" ht="18" customHeight="1">
      <c r="A39" s="88"/>
      <c r="B39" s="88"/>
      <c r="C39" s="88"/>
      <c r="D39" s="88"/>
      <c r="E39" s="88"/>
      <c r="F39" s="89"/>
      <c r="G39" s="88"/>
      <c r="H39" s="88"/>
    </row>
    <row r="40" spans="1:8" s="71" customFormat="1" ht="18" customHeight="1">
      <c r="A40" s="88"/>
      <c r="B40" s="88"/>
      <c r="C40" s="88"/>
      <c r="D40" s="88"/>
      <c r="E40" s="88"/>
      <c r="F40" s="89"/>
      <c r="G40" s="88"/>
      <c r="H40" s="88"/>
    </row>
    <row r="41" spans="1:8" s="71" customFormat="1" ht="18" customHeight="1">
      <c r="A41" s="88"/>
      <c r="B41" s="88"/>
      <c r="C41" s="88"/>
      <c r="D41" s="88"/>
      <c r="E41" s="88"/>
      <c r="F41" s="89"/>
      <c r="G41" s="88"/>
      <c r="H41" s="88"/>
    </row>
    <row r="42" spans="1:8" s="71" customFormat="1" ht="18" customHeight="1">
      <c r="A42" s="88"/>
      <c r="B42" s="88"/>
      <c r="C42" s="88"/>
      <c r="D42" s="88"/>
      <c r="E42" s="88"/>
      <c r="F42" s="89"/>
      <c r="G42" s="88"/>
      <c r="H42" s="88"/>
    </row>
    <row r="43" spans="1:8" s="71" customFormat="1" ht="18" customHeight="1">
      <c r="A43" s="88"/>
      <c r="B43" s="88"/>
      <c r="C43" s="88"/>
      <c r="D43" s="88"/>
      <c r="E43" s="88"/>
      <c r="F43" s="89"/>
      <c r="G43" s="88"/>
      <c r="H43" s="88"/>
    </row>
    <row r="44" spans="1:8" s="71" customFormat="1" ht="18" customHeight="1">
      <c r="A44" s="88"/>
      <c r="B44" s="88"/>
      <c r="C44" s="88"/>
      <c r="D44" s="88"/>
      <c r="E44" s="88"/>
      <c r="F44" s="89"/>
      <c r="G44" s="88"/>
      <c r="H44" s="88"/>
    </row>
    <row r="45" spans="1:8" s="71" customFormat="1" ht="18" customHeight="1">
      <c r="A45" s="88"/>
      <c r="B45" s="88"/>
      <c r="C45" s="88"/>
      <c r="D45" s="88"/>
      <c r="E45" s="88"/>
      <c r="F45" s="89"/>
      <c r="G45" s="88"/>
      <c r="H45" s="88"/>
    </row>
    <row r="46" spans="1:8" s="71" customFormat="1" ht="18" customHeight="1">
      <c r="A46" s="88"/>
      <c r="B46" s="88"/>
      <c r="C46" s="88"/>
      <c r="D46" s="88"/>
      <c r="E46" s="88"/>
      <c r="F46" s="89"/>
      <c r="G46" s="88"/>
      <c r="H46" s="88"/>
    </row>
    <row r="47" spans="1:8" s="71" customFormat="1" ht="18" customHeight="1">
      <c r="A47" s="88"/>
      <c r="B47" s="88"/>
      <c r="C47" s="88"/>
      <c r="D47" s="88"/>
      <c r="E47" s="88"/>
      <c r="F47" s="89"/>
      <c r="G47" s="88"/>
      <c r="H47" s="88"/>
    </row>
    <row r="48" spans="1:8" s="71" customFormat="1" ht="18" customHeight="1">
      <c r="A48" s="88"/>
      <c r="B48" s="88"/>
      <c r="C48" s="88"/>
      <c r="D48" s="88"/>
      <c r="E48" s="88"/>
      <c r="F48" s="89"/>
      <c r="G48" s="88"/>
      <c r="H48" s="88"/>
    </row>
    <row r="49" spans="1:8" s="71" customFormat="1" ht="18" customHeight="1">
      <c r="A49" s="88"/>
      <c r="B49" s="88"/>
      <c r="C49" s="88"/>
      <c r="D49" s="88"/>
      <c r="E49" s="88"/>
      <c r="F49" s="89"/>
      <c r="G49" s="88"/>
      <c r="H49" s="88"/>
    </row>
    <row r="50" spans="1:8" s="71" customFormat="1" ht="18" customHeight="1">
      <c r="A50" s="88"/>
      <c r="B50" s="88"/>
      <c r="C50" s="88"/>
      <c r="D50" s="88"/>
      <c r="E50" s="88"/>
      <c r="F50" s="89"/>
      <c r="G50" s="88"/>
      <c r="H50" s="88"/>
    </row>
    <row r="51" spans="1:8" s="71" customFormat="1" ht="18" customHeight="1">
      <c r="A51" s="88"/>
      <c r="B51" s="88"/>
      <c r="C51" s="88"/>
      <c r="D51" s="88"/>
      <c r="E51" s="88"/>
      <c r="F51" s="89"/>
      <c r="G51" s="88"/>
      <c r="H51" s="88"/>
    </row>
    <row r="52" spans="1:8" s="71" customFormat="1" ht="18" customHeight="1">
      <c r="A52" s="88"/>
      <c r="B52" s="88"/>
      <c r="C52" s="88"/>
      <c r="D52" s="88"/>
      <c r="E52" s="88"/>
      <c r="F52" s="89"/>
      <c r="G52" s="88"/>
      <c r="H52" s="88"/>
    </row>
    <row r="53" spans="1:8" s="71" customFormat="1" ht="18" customHeight="1">
      <c r="A53" s="88"/>
      <c r="B53" s="88"/>
      <c r="C53" s="88"/>
      <c r="D53" s="88"/>
      <c r="E53" s="88"/>
      <c r="F53" s="89"/>
      <c r="G53" s="88"/>
      <c r="H53" s="88"/>
    </row>
    <row r="54" spans="1:8" s="71" customFormat="1" ht="18" customHeight="1">
      <c r="A54" s="89"/>
      <c r="B54" s="89"/>
      <c r="C54" s="89"/>
      <c r="D54" s="89"/>
      <c r="E54" s="89"/>
      <c r="F54" s="89"/>
      <c r="G54" s="89"/>
      <c r="H54" s="89"/>
    </row>
    <row r="55" spans="1:8" s="71" customFormat="1" ht="18" customHeight="1">
      <c r="A55" s="89"/>
      <c r="B55" s="89"/>
      <c r="C55" s="89"/>
      <c r="D55" s="89"/>
      <c r="E55" s="89"/>
      <c r="F55" s="89"/>
      <c r="G55" s="89"/>
      <c r="H55" s="89"/>
    </row>
    <row r="56" spans="1:8" s="71" customFormat="1" ht="18" customHeight="1">
      <c r="A56" s="89"/>
      <c r="B56" s="89"/>
      <c r="C56" s="89"/>
      <c r="D56" s="89"/>
      <c r="E56" s="89"/>
      <c r="F56" s="89"/>
      <c r="G56" s="89"/>
      <c r="H56" s="89"/>
    </row>
    <row r="57" spans="1:8" s="71" customFormat="1" ht="18" customHeight="1">
      <c r="A57" s="89"/>
      <c r="B57" s="89"/>
      <c r="C57" s="89"/>
      <c r="D57" s="89"/>
      <c r="E57" s="89"/>
      <c r="F57" s="89"/>
      <c r="G57" s="89"/>
      <c r="H57" s="89"/>
    </row>
    <row r="58" spans="1:8" s="71" customFormat="1" ht="18" customHeight="1">
      <c r="A58" s="89"/>
      <c r="B58" s="89"/>
      <c r="C58" s="89"/>
      <c r="D58" s="89"/>
      <c r="E58" s="89"/>
      <c r="F58" s="89"/>
      <c r="G58" s="89"/>
      <c r="H58" s="89"/>
    </row>
    <row r="59" spans="1:8" s="71" customFormat="1" ht="18" customHeight="1">
      <c r="A59" s="89"/>
      <c r="B59" s="89"/>
      <c r="C59" s="89"/>
      <c r="D59" s="89"/>
      <c r="E59" s="89"/>
      <c r="F59" s="89"/>
      <c r="G59" s="89"/>
      <c r="H59" s="89"/>
    </row>
    <row r="60" spans="1:8" s="71" customFormat="1" ht="18" customHeight="1">
      <c r="A60" s="89"/>
      <c r="B60" s="89"/>
      <c r="C60" s="89"/>
      <c r="D60" s="89"/>
      <c r="E60" s="89"/>
      <c r="F60" s="89"/>
      <c r="G60" s="89"/>
      <c r="H60" s="89"/>
    </row>
    <row r="61" spans="1:8" s="71" customFormat="1" ht="18" customHeight="1">
      <c r="A61" s="89"/>
      <c r="B61" s="89"/>
      <c r="C61" s="89"/>
      <c r="D61" s="89"/>
      <c r="E61" s="89"/>
      <c r="F61" s="89"/>
      <c r="G61" s="89"/>
      <c r="H61" s="89"/>
    </row>
    <row r="62" spans="1:8" s="71" customFormat="1" ht="18" customHeight="1">
      <c r="A62" s="89"/>
      <c r="B62" s="89"/>
      <c r="C62" s="89"/>
      <c r="D62" s="89"/>
      <c r="E62" s="89"/>
      <c r="F62" s="89"/>
      <c r="G62" s="89"/>
      <c r="H62" s="89"/>
    </row>
    <row r="63" spans="1:8" s="71" customFormat="1" ht="18" customHeight="1">
      <c r="A63" s="89"/>
      <c r="B63" s="89"/>
      <c r="C63" s="89"/>
      <c r="D63" s="89"/>
      <c r="E63" s="89"/>
      <c r="F63" s="89"/>
      <c r="G63" s="89"/>
      <c r="H63" s="89"/>
    </row>
    <row r="64" spans="1:8" s="71" customFormat="1" ht="18" customHeight="1">
      <c r="A64" s="89"/>
      <c r="B64" s="89"/>
      <c r="C64" s="89"/>
      <c r="D64" s="89"/>
      <c r="E64" s="89"/>
      <c r="F64" s="89"/>
      <c r="G64" s="89"/>
      <c r="H64" s="89"/>
    </row>
    <row r="65" spans="1:8" s="71" customFormat="1" ht="18" customHeight="1">
      <c r="A65" s="89"/>
      <c r="B65" s="89"/>
      <c r="C65" s="89"/>
      <c r="D65" s="89"/>
      <c r="E65" s="89"/>
      <c r="F65" s="89"/>
      <c r="G65" s="89"/>
      <c r="H65" s="89"/>
    </row>
    <row r="66" spans="1:8" s="71" customFormat="1" ht="18" customHeight="1">
      <c r="A66" s="89"/>
      <c r="B66" s="89"/>
      <c r="C66" s="89"/>
      <c r="D66" s="89"/>
      <c r="E66" s="89"/>
      <c r="F66" s="89"/>
      <c r="G66" s="89"/>
      <c r="H66" s="89"/>
    </row>
    <row r="67" spans="1:8" s="71" customFormat="1" ht="18" customHeight="1">
      <c r="A67" s="89"/>
      <c r="B67" s="89"/>
      <c r="C67" s="89"/>
      <c r="D67" s="89"/>
      <c r="E67" s="89"/>
      <c r="F67" s="89"/>
      <c r="G67" s="89"/>
      <c r="H67" s="89"/>
    </row>
    <row r="68" spans="1:8" s="71" customFormat="1" ht="18" customHeight="1">
      <c r="A68" s="89"/>
      <c r="B68" s="89"/>
      <c r="C68" s="89"/>
      <c r="D68" s="89"/>
      <c r="E68" s="89"/>
      <c r="F68" s="89"/>
      <c r="G68" s="89"/>
      <c r="H68" s="89"/>
    </row>
    <row r="69" spans="1:8" s="71" customFormat="1" ht="18" customHeight="1">
      <c r="A69" s="89"/>
      <c r="B69" s="89"/>
      <c r="C69" s="89"/>
      <c r="D69" s="89"/>
      <c r="E69" s="89"/>
      <c r="F69" s="89"/>
      <c r="G69" s="89"/>
      <c r="H69" s="89"/>
    </row>
    <row r="70" spans="1:8" s="71" customFormat="1" ht="18" customHeight="1">
      <c r="A70" s="89"/>
      <c r="B70" s="89"/>
      <c r="C70" s="89"/>
      <c r="D70" s="89"/>
      <c r="E70" s="89"/>
      <c r="F70" s="89"/>
      <c r="G70" s="89"/>
      <c r="H70" s="89"/>
    </row>
    <row r="71" spans="1:8" s="71" customFormat="1" ht="18" customHeight="1">
      <c r="A71" s="89"/>
      <c r="B71" s="89"/>
      <c r="C71" s="89"/>
      <c r="D71" s="89"/>
      <c r="E71" s="89"/>
      <c r="F71" s="89"/>
      <c r="G71" s="89"/>
      <c r="H71" s="89"/>
    </row>
    <row r="72" spans="1:8" s="71" customFormat="1" ht="18" customHeight="1">
      <c r="A72" s="89"/>
      <c r="B72" s="89"/>
      <c r="C72" s="89"/>
      <c r="D72" s="89"/>
      <c r="E72" s="89"/>
      <c r="F72" s="89"/>
      <c r="G72" s="89"/>
      <c r="H72" s="89"/>
    </row>
    <row r="73" spans="1:8" s="71" customFormat="1" ht="18" customHeight="1">
      <c r="A73" s="89"/>
      <c r="B73" s="89"/>
      <c r="C73" s="89"/>
      <c r="D73" s="89"/>
      <c r="E73" s="89"/>
      <c r="F73" s="89"/>
      <c r="G73" s="89"/>
      <c r="H73" s="89"/>
    </row>
    <row r="74" spans="1:8" s="71" customFormat="1" ht="18" customHeight="1">
      <c r="A74" s="89"/>
      <c r="B74" s="89"/>
      <c r="C74" s="89"/>
      <c r="D74" s="89"/>
      <c r="E74" s="89"/>
      <c r="F74" s="89"/>
      <c r="G74" s="89"/>
      <c r="H74" s="89"/>
    </row>
    <row r="75" spans="1:8" s="71" customFormat="1" ht="18" customHeight="1">
      <c r="A75" s="89"/>
      <c r="B75" s="89"/>
      <c r="C75" s="89"/>
      <c r="D75" s="89"/>
      <c r="E75" s="89"/>
      <c r="F75" s="89"/>
      <c r="G75" s="89"/>
      <c r="H75" s="89"/>
    </row>
    <row r="76" spans="1:8" s="1" customFormat="1" ht="18" customHeight="1">
      <c r="A76" s="90"/>
      <c r="B76" s="90"/>
      <c r="C76" s="90"/>
      <c r="D76" s="90"/>
      <c r="E76" s="90"/>
      <c r="F76" s="90"/>
      <c r="G76" s="90"/>
      <c r="H76" s="90"/>
    </row>
    <row r="77" spans="1:8" s="1" customFormat="1" ht="18" customHeight="1">
      <c r="A77" s="90"/>
      <c r="B77" s="90"/>
      <c r="C77" s="90"/>
      <c r="D77" s="90"/>
      <c r="E77" s="90"/>
      <c r="F77" s="90"/>
      <c r="G77" s="90"/>
      <c r="H77" s="90"/>
    </row>
    <row r="78" spans="1:8" s="1" customFormat="1" ht="18" customHeight="1">
      <c r="A78" s="90"/>
      <c r="B78" s="90"/>
      <c r="C78" s="90"/>
      <c r="D78" s="90"/>
      <c r="E78" s="90"/>
      <c r="F78" s="90"/>
      <c r="G78" s="90"/>
      <c r="H78" s="90"/>
    </row>
    <row r="79" spans="1:8" s="1" customFormat="1" ht="18" customHeight="1">
      <c r="A79" s="90"/>
      <c r="B79" s="90"/>
      <c r="C79" s="90"/>
      <c r="D79" s="90"/>
      <c r="E79" s="90"/>
      <c r="F79" s="90"/>
      <c r="G79" s="90"/>
      <c r="H79" s="90"/>
    </row>
    <row r="80" spans="1:8" s="1" customFormat="1" ht="18" customHeight="1">
      <c r="A80" s="90"/>
      <c r="B80" s="90"/>
      <c r="C80" s="90"/>
      <c r="D80" s="90"/>
      <c r="E80" s="90"/>
      <c r="F80" s="90"/>
      <c r="G80" s="90"/>
      <c r="H80" s="90"/>
    </row>
    <row r="81" spans="1:8" s="1" customFormat="1" ht="18" customHeight="1">
      <c r="A81" s="90"/>
      <c r="B81" s="90"/>
      <c r="C81" s="90"/>
      <c r="D81" s="90"/>
      <c r="E81" s="90"/>
      <c r="F81" s="90"/>
      <c r="G81" s="90"/>
      <c r="H81" s="90"/>
    </row>
    <row r="82" spans="1:8" s="1" customFormat="1" ht="18" customHeight="1">
      <c r="A82" s="90"/>
      <c r="B82" s="90"/>
      <c r="C82" s="90"/>
      <c r="D82" s="90"/>
      <c r="E82" s="90"/>
      <c r="F82" s="90"/>
      <c r="G82" s="90"/>
      <c r="H82" s="90"/>
    </row>
    <row r="83" spans="1:8" s="1" customFormat="1" ht="18" customHeight="1">
      <c r="A83" s="90"/>
      <c r="B83" s="90"/>
      <c r="C83" s="90"/>
      <c r="D83" s="90"/>
      <c r="E83" s="90"/>
      <c r="F83" s="90"/>
      <c r="G83" s="90"/>
      <c r="H83" s="90"/>
    </row>
    <row r="84" spans="1:8" s="1" customFormat="1" ht="18" customHeight="1">
      <c r="A84" s="90"/>
      <c r="B84" s="90"/>
      <c r="C84" s="90"/>
      <c r="D84" s="90"/>
      <c r="E84" s="90"/>
      <c r="F84" s="90"/>
      <c r="G84" s="90"/>
      <c r="H84" s="90"/>
    </row>
    <row r="85" spans="1:8" s="1" customFormat="1" ht="18" customHeight="1">
      <c r="A85" s="90"/>
      <c r="B85" s="90"/>
      <c r="C85" s="90"/>
      <c r="D85" s="90"/>
      <c r="E85" s="90"/>
      <c r="F85" s="90"/>
      <c r="G85" s="90"/>
      <c r="H85" s="90"/>
    </row>
    <row r="86" spans="1:8" s="1" customFormat="1" ht="18" customHeight="1">
      <c r="A86" s="90"/>
      <c r="B86" s="90"/>
      <c r="C86" s="90"/>
      <c r="D86" s="90"/>
      <c r="E86" s="90"/>
      <c r="F86" s="90"/>
      <c r="G86" s="90"/>
      <c r="H86" s="90"/>
    </row>
    <row r="87" spans="1:8" s="1" customFormat="1" ht="18" customHeight="1">
      <c r="A87" s="90"/>
      <c r="B87" s="90"/>
      <c r="C87" s="90"/>
      <c r="D87" s="90"/>
      <c r="E87" s="90"/>
      <c r="F87" s="90"/>
      <c r="G87" s="90"/>
      <c r="H87" s="90"/>
    </row>
    <row r="88" spans="1:8" s="1" customFormat="1" ht="18" customHeight="1">
      <c r="A88" s="90"/>
      <c r="B88" s="90"/>
      <c r="C88" s="90"/>
      <c r="D88" s="90"/>
      <c r="E88" s="90"/>
      <c r="F88" s="90"/>
      <c r="G88" s="90"/>
      <c r="H88" s="90"/>
    </row>
    <row r="89" spans="1:8" s="1" customFormat="1" ht="18" customHeight="1">
      <c r="A89" s="90"/>
      <c r="B89" s="90"/>
      <c r="C89" s="90"/>
      <c r="D89" s="90"/>
      <c r="E89" s="90"/>
      <c r="F89" s="90"/>
      <c r="G89" s="90"/>
      <c r="H89" s="90"/>
    </row>
    <row r="90" spans="1:8" s="1" customFormat="1" ht="18" customHeight="1">
      <c r="A90" s="90"/>
      <c r="B90" s="90"/>
      <c r="C90" s="90"/>
      <c r="D90" s="90"/>
      <c r="E90" s="90"/>
      <c r="F90" s="90"/>
      <c r="G90" s="90"/>
      <c r="H90" s="90"/>
    </row>
    <row r="91" spans="1:8" s="1" customFormat="1" ht="18" customHeight="1">
      <c r="A91" s="90"/>
      <c r="B91" s="90"/>
      <c r="C91" s="90"/>
      <c r="D91" s="90"/>
      <c r="E91" s="90"/>
      <c r="F91" s="90"/>
      <c r="G91" s="90"/>
      <c r="H91" s="90"/>
    </row>
    <row r="92" spans="1:8" s="1" customFormat="1" ht="18" customHeight="1">
      <c r="A92" s="90"/>
      <c r="B92" s="90"/>
      <c r="C92" s="90"/>
      <c r="D92" s="90"/>
      <c r="E92" s="90"/>
      <c r="F92" s="90"/>
      <c r="G92" s="90"/>
      <c r="H92" s="90"/>
    </row>
    <row r="93" spans="1:8" s="1" customFormat="1" ht="18" customHeight="1">
      <c r="A93" s="90"/>
      <c r="B93" s="90"/>
      <c r="C93" s="90"/>
      <c r="D93" s="90"/>
      <c r="E93" s="90"/>
      <c r="F93" s="90"/>
      <c r="G93" s="90"/>
      <c r="H93" s="90"/>
    </row>
    <row r="94" spans="1:8" s="1" customFormat="1" ht="18" customHeight="1">
      <c r="A94" s="90"/>
      <c r="B94" s="90"/>
      <c r="C94" s="90"/>
      <c r="D94" s="90"/>
      <c r="E94" s="90"/>
      <c r="F94" s="90"/>
      <c r="G94" s="90"/>
      <c r="H94" s="90"/>
    </row>
    <row r="95" spans="1:8" s="1" customFormat="1" ht="18" customHeight="1">
      <c r="A95" s="90"/>
      <c r="B95" s="90"/>
      <c r="C95" s="90"/>
      <c r="D95" s="90"/>
      <c r="E95" s="90"/>
      <c r="F95" s="90"/>
      <c r="G95" s="90"/>
      <c r="H95" s="90"/>
    </row>
    <row r="96" spans="1:8" s="1" customFormat="1" ht="18" customHeight="1">
      <c r="A96" s="90"/>
      <c r="B96" s="90"/>
      <c r="C96" s="90"/>
      <c r="D96" s="90"/>
      <c r="E96" s="90"/>
      <c r="F96" s="90"/>
      <c r="G96" s="90"/>
      <c r="H96" s="90"/>
    </row>
    <row r="97" spans="1:8" s="1" customFormat="1" ht="18" customHeight="1">
      <c r="A97" s="90"/>
      <c r="B97" s="90"/>
      <c r="C97" s="90"/>
      <c r="D97" s="90"/>
      <c r="E97" s="90"/>
      <c r="F97" s="90"/>
      <c r="G97" s="90"/>
      <c r="H97" s="90"/>
    </row>
    <row r="98" spans="1:8" s="1" customFormat="1" ht="18" customHeight="1">
      <c r="A98" s="90"/>
      <c r="B98" s="90"/>
      <c r="C98" s="90"/>
      <c r="D98" s="90"/>
      <c r="E98" s="90"/>
      <c r="F98" s="90"/>
      <c r="G98" s="90"/>
      <c r="H98" s="90"/>
    </row>
    <row r="99" spans="1:8" s="1" customFormat="1" ht="18" customHeight="1">
      <c r="A99" s="90"/>
      <c r="B99" s="90"/>
      <c r="C99" s="90"/>
      <c r="D99" s="90"/>
      <c r="E99" s="90"/>
      <c r="F99" s="90"/>
      <c r="G99" s="90"/>
      <c r="H99" s="90"/>
    </row>
    <row r="100" spans="1:8" s="1" customFormat="1" ht="18" customHeight="1">
      <c r="A100" s="90"/>
      <c r="B100" s="90"/>
      <c r="C100" s="90"/>
      <c r="D100" s="90"/>
      <c r="E100" s="90"/>
      <c r="F100" s="90"/>
      <c r="G100" s="90"/>
      <c r="H100" s="90"/>
    </row>
    <row r="101" spans="1:8" s="1" customFormat="1" ht="18" customHeight="1">
      <c r="A101" s="90"/>
      <c r="B101" s="90"/>
      <c r="C101" s="90"/>
      <c r="D101" s="90"/>
      <c r="E101" s="90"/>
      <c r="F101" s="90"/>
      <c r="G101" s="90"/>
      <c r="H101" s="90"/>
    </row>
    <row r="102" spans="1:8" s="1" customFormat="1" ht="18" customHeight="1">
      <c r="A102" s="90"/>
      <c r="B102" s="90"/>
      <c r="C102" s="90"/>
      <c r="D102" s="90"/>
      <c r="E102" s="90"/>
      <c r="F102" s="90"/>
      <c r="G102" s="90"/>
      <c r="H102" s="90"/>
    </row>
    <row r="103" spans="1:8" s="1" customFormat="1" ht="18" customHeight="1">
      <c r="A103" s="90"/>
      <c r="B103" s="90"/>
      <c r="C103" s="90"/>
      <c r="D103" s="90"/>
      <c r="E103" s="90"/>
      <c r="F103" s="90"/>
      <c r="G103" s="90"/>
      <c r="H103" s="90"/>
    </row>
    <row r="104" spans="1:8" s="1" customFormat="1" ht="18" customHeight="1">
      <c r="A104" s="90"/>
      <c r="B104" s="90"/>
      <c r="C104" s="90"/>
      <c r="D104" s="90"/>
      <c r="E104" s="90"/>
      <c r="F104" s="90"/>
      <c r="G104" s="90"/>
      <c r="H104" s="90"/>
    </row>
    <row r="105" spans="1:8" s="1" customFormat="1" ht="18" customHeight="1">
      <c r="A105" s="90"/>
      <c r="B105" s="90"/>
      <c r="C105" s="90"/>
      <c r="D105" s="90"/>
      <c r="E105" s="90"/>
      <c r="F105" s="90"/>
      <c r="G105" s="90"/>
      <c r="H105" s="90"/>
    </row>
    <row r="106" spans="1:8" s="1" customFormat="1" ht="18" customHeight="1">
      <c r="A106" s="90"/>
      <c r="B106" s="90"/>
      <c r="C106" s="90"/>
      <c r="D106" s="90"/>
      <c r="E106" s="90"/>
      <c r="F106" s="90"/>
      <c r="G106" s="90"/>
      <c r="H106" s="90"/>
    </row>
    <row r="107" spans="1:8" s="1" customFormat="1" ht="18" customHeight="1">
      <c r="A107" s="90"/>
      <c r="B107" s="90"/>
      <c r="C107" s="90"/>
      <c r="D107" s="90"/>
      <c r="E107" s="90"/>
      <c r="F107" s="90"/>
      <c r="G107" s="90"/>
      <c r="H107" s="90"/>
    </row>
    <row r="108" spans="1:8" s="1" customFormat="1" ht="18" customHeight="1">
      <c r="A108" s="90"/>
      <c r="B108" s="90"/>
      <c r="C108" s="90"/>
      <c r="D108" s="90"/>
      <c r="E108" s="90"/>
      <c r="F108" s="90"/>
      <c r="G108" s="90"/>
      <c r="H108" s="90"/>
    </row>
    <row r="109" spans="1:8" s="1" customFormat="1" ht="18" customHeight="1">
      <c r="A109" s="90"/>
      <c r="B109" s="90"/>
      <c r="C109" s="90"/>
      <c r="D109" s="90"/>
      <c r="E109" s="90"/>
      <c r="F109" s="90"/>
      <c r="G109" s="90"/>
      <c r="H109" s="90"/>
    </row>
    <row r="110" spans="1:8" s="1" customFormat="1" ht="18" customHeight="1">
      <c r="A110" s="90"/>
      <c r="B110" s="90"/>
      <c r="C110" s="90"/>
      <c r="D110" s="90"/>
      <c r="E110" s="90"/>
      <c r="F110" s="90"/>
      <c r="G110" s="90"/>
      <c r="H110" s="90"/>
    </row>
    <row r="111" spans="1:8" s="1" customFormat="1" ht="18" customHeight="1">
      <c r="A111" s="90"/>
      <c r="B111" s="90"/>
      <c r="C111" s="90"/>
      <c r="D111" s="90"/>
      <c r="E111" s="90"/>
      <c r="F111" s="90"/>
      <c r="G111" s="90"/>
      <c r="H111" s="90"/>
    </row>
    <row r="112" spans="1:8" s="1" customFormat="1" ht="18" customHeight="1">
      <c r="A112" s="90"/>
      <c r="B112" s="90"/>
      <c r="C112" s="90"/>
      <c r="D112" s="90"/>
      <c r="E112" s="90"/>
      <c r="F112" s="90"/>
      <c r="G112" s="90"/>
      <c r="H112" s="90"/>
    </row>
    <row r="113" spans="1:8" s="1" customFormat="1" ht="18" customHeight="1">
      <c r="A113" s="90"/>
      <c r="B113" s="90"/>
      <c r="C113" s="90"/>
      <c r="D113" s="90"/>
      <c r="E113" s="90"/>
      <c r="F113" s="90"/>
      <c r="G113" s="90"/>
      <c r="H113" s="90"/>
    </row>
    <row r="114" spans="1:8" s="1" customFormat="1" ht="18" customHeight="1">
      <c r="A114" s="90"/>
      <c r="B114" s="90"/>
      <c r="C114" s="90"/>
      <c r="D114" s="90"/>
      <c r="E114" s="90"/>
      <c r="F114" s="90"/>
      <c r="G114" s="90"/>
      <c r="H114" s="90"/>
    </row>
    <row r="115" spans="1:8" s="1" customFormat="1" ht="18" customHeight="1">
      <c r="A115" s="90"/>
      <c r="B115" s="90"/>
      <c r="C115" s="90"/>
      <c r="D115" s="90"/>
      <c r="E115" s="90"/>
      <c r="F115" s="90"/>
      <c r="G115" s="90"/>
      <c r="H115" s="90"/>
    </row>
    <row r="116" spans="1:8" s="1" customFormat="1" ht="18" customHeight="1">
      <c r="A116" s="90"/>
      <c r="B116" s="90"/>
      <c r="C116" s="90"/>
      <c r="D116" s="90"/>
      <c r="E116" s="90"/>
      <c r="F116" s="90"/>
      <c r="G116" s="90"/>
      <c r="H116" s="90"/>
    </row>
    <row r="117" spans="1:8" s="1" customFormat="1" ht="18" customHeight="1">
      <c r="A117" s="90"/>
      <c r="B117" s="90"/>
      <c r="C117" s="90"/>
      <c r="D117" s="90"/>
      <c r="E117" s="90"/>
      <c r="F117" s="90"/>
      <c r="G117" s="90"/>
      <c r="H117" s="90"/>
    </row>
    <row r="118" spans="1:8" s="1" customFormat="1" ht="18" customHeight="1">
      <c r="A118" s="90"/>
      <c r="B118" s="90"/>
      <c r="C118" s="90"/>
      <c r="D118" s="90"/>
      <c r="E118" s="90"/>
      <c r="F118" s="90"/>
      <c r="G118" s="90"/>
      <c r="H118" s="90"/>
    </row>
    <row r="119" spans="1:8" s="1" customFormat="1" ht="18" customHeight="1">
      <c r="A119" s="90"/>
      <c r="B119" s="90"/>
      <c r="C119" s="90"/>
      <c r="D119" s="90"/>
      <c r="E119" s="90"/>
      <c r="F119" s="90"/>
      <c r="G119" s="90"/>
      <c r="H119" s="90"/>
    </row>
    <row r="120" spans="1:8" s="1" customFormat="1" ht="18" customHeight="1">
      <c r="A120" s="90"/>
      <c r="B120" s="90"/>
      <c r="C120" s="90"/>
      <c r="D120" s="90"/>
      <c r="E120" s="90"/>
      <c r="F120" s="90"/>
      <c r="G120" s="90"/>
      <c r="H120" s="90"/>
    </row>
    <row r="121" spans="1:8" s="1" customFormat="1" ht="18" customHeight="1">
      <c r="A121" s="90"/>
      <c r="B121" s="90"/>
      <c r="C121" s="90"/>
      <c r="D121" s="90"/>
      <c r="E121" s="90"/>
      <c r="F121" s="90"/>
      <c r="G121" s="90"/>
      <c r="H121" s="90"/>
    </row>
    <row r="122" spans="1:8" s="1" customFormat="1" ht="18" customHeight="1">
      <c r="A122" s="90"/>
      <c r="B122" s="90"/>
      <c r="C122" s="90"/>
      <c r="D122" s="90"/>
      <c r="E122" s="90"/>
      <c r="F122" s="90"/>
      <c r="G122" s="90"/>
      <c r="H122" s="90"/>
    </row>
    <row r="123" spans="1:8" s="1" customFormat="1" ht="18" customHeight="1">
      <c r="A123" s="90"/>
      <c r="B123" s="90"/>
      <c r="C123" s="90"/>
      <c r="D123" s="90"/>
      <c r="E123" s="90"/>
      <c r="F123" s="90"/>
      <c r="G123" s="90"/>
      <c r="H123" s="90"/>
    </row>
    <row r="124" spans="1:8" s="1" customFormat="1" ht="18" customHeight="1">
      <c r="A124" s="90"/>
      <c r="B124" s="90"/>
      <c r="C124" s="90"/>
      <c r="D124" s="90"/>
      <c r="E124" s="90"/>
      <c r="F124" s="90"/>
      <c r="G124" s="90"/>
      <c r="H124" s="90"/>
    </row>
    <row r="125" spans="1:8" s="1" customFormat="1" ht="18" customHeight="1">
      <c r="A125" s="90"/>
      <c r="B125" s="90"/>
      <c r="C125" s="90"/>
      <c r="D125" s="90"/>
      <c r="E125" s="90"/>
      <c r="F125" s="90"/>
      <c r="G125" s="90"/>
      <c r="H125" s="90"/>
    </row>
    <row r="126" spans="1:8" s="1" customFormat="1" ht="18" customHeight="1">
      <c r="A126" s="90"/>
      <c r="B126" s="90"/>
      <c r="C126" s="90"/>
      <c r="D126" s="90"/>
      <c r="E126" s="90"/>
      <c r="F126" s="90"/>
      <c r="G126" s="90"/>
      <c r="H126" s="90"/>
    </row>
    <row r="127" spans="1:8" s="1" customFormat="1" ht="18" customHeight="1">
      <c r="A127" s="90"/>
      <c r="B127" s="90"/>
      <c r="C127" s="90"/>
      <c r="D127" s="90"/>
      <c r="E127" s="90"/>
      <c r="F127" s="90"/>
      <c r="G127" s="90"/>
      <c r="H127" s="90"/>
    </row>
    <row r="128" spans="1:8" s="1" customFormat="1" ht="18" customHeight="1">
      <c r="A128" s="90"/>
      <c r="B128" s="90"/>
      <c r="C128" s="90"/>
      <c r="D128" s="90"/>
      <c r="E128" s="90"/>
      <c r="F128" s="90"/>
      <c r="G128" s="90"/>
      <c r="H128" s="90"/>
    </row>
    <row r="129" spans="1:8" s="1" customFormat="1" ht="18" customHeight="1">
      <c r="A129" s="90"/>
      <c r="B129" s="90"/>
      <c r="C129" s="90"/>
      <c r="D129" s="90"/>
      <c r="E129" s="90"/>
      <c r="F129" s="90"/>
      <c r="G129" s="90"/>
      <c r="H129" s="90"/>
    </row>
    <row r="130" spans="1:8" s="1" customFormat="1" ht="18" customHeight="1">
      <c r="A130" s="90"/>
      <c r="B130" s="90"/>
      <c r="C130" s="90"/>
      <c r="D130" s="90"/>
      <c r="E130" s="90"/>
      <c r="F130" s="90"/>
      <c r="G130" s="90"/>
      <c r="H130" s="90"/>
    </row>
    <row r="131" spans="1:8" s="1" customFormat="1" ht="18" customHeight="1">
      <c r="A131" s="90"/>
      <c r="B131" s="90"/>
      <c r="C131" s="90"/>
      <c r="D131" s="90"/>
      <c r="E131" s="90"/>
      <c r="F131" s="90"/>
      <c r="G131" s="90"/>
      <c r="H131" s="90"/>
    </row>
    <row r="132" spans="1:8" s="1" customFormat="1" ht="18" customHeight="1">
      <c r="A132" s="90"/>
      <c r="B132" s="90"/>
      <c r="C132" s="90"/>
      <c r="D132" s="90"/>
      <c r="E132" s="90"/>
      <c r="F132" s="90"/>
      <c r="G132" s="90"/>
      <c r="H132" s="90"/>
    </row>
    <row r="133" spans="1:8" s="1" customFormat="1" ht="18" customHeight="1">
      <c r="A133" s="90"/>
      <c r="B133" s="90"/>
      <c r="C133" s="90"/>
      <c r="D133" s="90"/>
      <c r="E133" s="90"/>
      <c r="F133" s="90"/>
      <c r="G133" s="90"/>
      <c r="H133" s="90"/>
    </row>
    <row r="134" spans="1:8" s="1" customFormat="1" ht="18" customHeight="1">
      <c r="A134" s="90"/>
      <c r="B134" s="90"/>
      <c r="C134" s="90"/>
      <c r="D134" s="90"/>
      <c r="E134" s="90"/>
      <c r="F134" s="90"/>
      <c r="G134" s="90"/>
      <c r="H134" s="90"/>
    </row>
    <row r="135" spans="1:8" s="1" customFormat="1" ht="18" customHeight="1">
      <c r="A135" s="90"/>
      <c r="B135" s="90"/>
      <c r="C135" s="90"/>
      <c r="D135" s="90"/>
      <c r="E135" s="90"/>
      <c r="F135" s="90"/>
      <c r="G135" s="90"/>
      <c r="H135" s="90"/>
    </row>
    <row r="136" spans="1:8" s="1" customFormat="1" ht="18" customHeight="1">
      <c r="A136" s="90"/>
      <c r="B136" s="90"/>
      <c r="C136" s="90"/>
      <c r="D136" s="90"/>
      <c r="E136" s="90"/>
      <c r="F136" s="90"/>
      <c r="G136" s="90"/>
      <c r="H136" s="90"/>
    </row>
    <row r="137" spans="1:8" s="1" customFormat="1" ht="18" customHeight="1">
      <c r="A137" s="90"/>
      <c r="B137" s="90"/>
      <c r="C137" s="90"/>
      <c r="D137" s="90"/>
      <c r="E137" s="90"/>
      <c r="F137" s="90"/>
      <c r="G137" s="90"/>
      <c r="H137" s="90"/>
    </row>
    <row r="138" spans="1:8" s="1" customFormat="1" ht="18" customHeight="1">
      <c r="A138" s="90"/>
      <c r="B138" s="90"/>
      <c r="C138" s="90"/>
      <c r="D138" s="90"/>
      <c r="E138" s="90"/>
      <c r="F138" s="90"/>
      <c r="G138" s="90"/>
      <c r="H138" s="90"/>
    </row>
    <row r="139" spans="1:8" s="1" customFormat="1" ht="18" customHeight="1">
      <c r="A139" s="90"/>
      <c r="B139" s="90"/>
      <c r="C139" s="90"/>
      <c r="D139" s="90"/>
      <c r="E139" s="90"/>
      <c r="F139" s="90"/>
      <c r="G139" s="90"/>
      <c r="H139" s="90"/>
    </row>
    <row r="140" spans="1:8" s="1" customFormat="1" ht="18" customHeight="1">
      <c r="A140" s="90"/>
      <c r="B140" s="90"/>
      <c r="C140" s="90"/>
      <c r="D140" s="90"/>
      <c r="E140" s="90"/>
      <c r="F140" s="90"/>
      <c r="G140" s="90"/>
      <c r="H140" s="90"/>
    </row>
    <row r="141" spans="1:8" s="1" customFormat="1" ht="18" customHeight="1">
      <c r="A141" s="90"/>
      <c r="B141" s="90"/>
      <c r="C141" s="90"/>
      <c r="D141" s="90"/>
      <c r="E141" s="90"/>
      <c r="F141" s="90"/>
      <c r="G141" s="90"/>
      <c r="H141" s="90"/>
    </row>
    <row r="142" spans="1:8" s="1" customFormat="1" ht="18" customHeight="1">
      <c r="A142" s="90"/>
      <c r="B142" s="90"/>
      <c r="C142" s="90"/>
      <c r="D142" s="90"/>
      <c r="E142" s="90"/>
      <c r="F142" s="90"/>
      <c r="G142" s="90"/>
      <c r="H142" s="90"/>
    </row>
    <row r="143" spans="1:8" s="1" customFormat="1" ht="18" customHeight="1">
      <c r="A143" s="90"/>
      <c r="B143" s="90"/>
      <c r="C143" s="90"/>
      <c r="D143" s="90"/>
      <c r="E143" s="90"/>
      <c r="F143" s="90"/>
      <c r="G143" s="90"/>
      <c r="H143" s="90"/>
    </row>
    <row r="144" spans="1:8" s="1" customFormat="1" ht="18" customHeight="1">
      <c r="A144" s="90"/>
      <c r="B144" s="90"/>
      <c r="C144" s="90"/>
      <c r="D144" s="90"/>
      <c r="E144" s="90"/>
      <c r="F144" s="90"/>
      <c r="G144" s="90"/>
      <c r="H144" s="90"/>
    </row>
    <row r="145" spans="1:8" s="1" customFormat="1" ht="18" customHeight="1">
      <c r="A145" s="90"/>
      <c r="B145" s="90"/>
      <c r="C145" s="90"/>
      <c r="D145" s="90"/>
      <c r="E145" s="90"/>
      <c r="F145" s="90"/>
      <c r="G145" s="90"/>
      <c r="H145" s="90"/>
    </row>
    <row r="146" spans="1:8" s="1" customFormat="1" ht="18" customHeight="1">
      <c r="A146" s="90"/>
      <c r="B146" s="90"/>
      <c r="C146" s="90"/>
      <c r="D146" s="90"/>
      <c r="E146" s="90"/>
      <c r="F146" s="90"/>
      <c r="G146" s="90"/>
      <c r="H146" s="90"/>
    </row>
    <row r="147" spans="1:8" s="1" customFormat="1" ht="18" customHeight="1">
      <c r="A147" s="90"/>
      <c r="B147" s="90"/>
      <c r="C147" s="90"/>
      <c r="D147" s="90"/>
      <c r="E147" s="90"/>
      <c r="F147" s="90"/>
      <c r="G147" s="90"/>
      <c r="H147" s="90"/>
    </row>
    <row r="148" spans="1:8" s="1" customFormat="1" ht="18" customHeight="1">
      <c r="A148" s="90"/>
      <c r="B148" s="90"/>
      <c r="C148" s="90"/>
      <c r="D148" s="90"/>
      <c r="E148" s="90"/>
      <c r="F148" s="90"/>
      <c r="G148" s="90"/>
      <c r="H148" s="90"/>
    </row>
    <row r="149" spans="1:8" s="1" customFormat="1" ht="18" customHeight="1">
      <c r="A149" s="90"/>
      <c r="B149" s="90"/>
      <c r="C149" s="90"/>
      <c r="D149" s="90"/>
      <c r="E149" s="90"/>
      <c r="F149" s="90"/>
      <c r="G149" s="90"/>
      <c r="H149" s="90"/>
    </row>
    <row r="150" spans="1:8" s="1" customFormat="1" ht="18" customHeight="1">
      <c r="A150" s="90"/>
      <c r="B150" s="90"/>
      <c r="C150" s="90"/>
      <c r="D150" s="90"/>
      <c r="E150" s="90"/>
      <c r="F150" s="90"/>
      <c r="G150" s="90"/>
      <c r="H150" s="90"/>
    </row>
    <row r="151" spans="1:8" s="1" customFormat="1" ht="18" customHeight="1">
      <c r="A151" s="90"/>
      <c r="B151" s="90"/>
      <c r="C151" s="90"/>
      <c r="D151" s="90"/>
      <c r="E151" s="90"/>
      <c r="F151" s="90"/>
      <c r="G151" s="90"/>
      <c r="H151" s="90"/>
    </row>
    <row r="152" spans="1:8" s="1" customFormat="1" ht="18" customHeight="1">
      <c r="A152" s="90"/>
      <c r="B152" s="90"/>
      <c r="C152" s="90"/>
      <c r="D152" s="90"/>
      <c r="E152" s="90"/>
      <c r="F152" s="90"/>
      <c r="G152" s="90"/>
      <c r="H152" s="90"/>
    </row>
    <row r="153" spans="1:8" s="1" customFormat="1" ht="18" customHeight="1">
      <c r="A153" s="90"/>
      <c r="B153" s="90"/>
      <c r="C153" s="90"/>
      <c r="D153" s="90"/>
      <c r="E153" s="90"/>
      <c r="F153" s="90"/>
      <c r="G153" s="90"/>
      <c r="H153" s="90"/>
    </row>
    <row r="154" spans="1:8" s="1" customFormat="1" ht="18" customHeight="1">
      <c r="A154" s="90"/>
      <c r="B154" s="90"/>
      <c r="C154" s="90"/>
      <c r="D154" s="90"/>
      <c r="E154" s="90"/>
      <c r="F154" s="90"/>
      <c r="G154" s="90"/>
      <c r="H154" s="90"/>
    </row>
    <row r="155" spans="1:8" s="1" customFormat="1" ht="18" customHeight="1">
      <c r="A155" s="90"/>
      <c r="B155" s="90"/>
      <c r="C155" s="90"/>
      <c r="D155" s="90"/>
      <c r="E155" s="90"/>
      <c r="F155" s="90"/>
      <c r="G155" s="90"/>
      <c r="H155" s="90"/>
    </row>
    <row r="156" spans="1:8" s="1" customFormat="1" ht="18" customHeight="1">
      <c r="A156" s="90"/>
      <c r="B156" s="90"/>
      <c r="C156" s="90"/>
      <c r="D156" s="90"/>
      <c r="E156" s="90"/>
      <c r="F156" s="90"/>
      <c r="G156" s="90"/>
      <c r="H156" s="90"/>
    </row>
    <row r="157" spans="1:8" s="1" customFormat="1" ht="18" customHeight="1">
      <c r="A157" s="90"/>
      <c r="B157" s="90"/>
      <c r="C157" s="90"/>
      <c r="D157" s="90"/>
      <c r="E157" s="90"/>
      <c r="F157" s="90"/>
      <c r="G157" s="90"/>
      <c r="H157" s="90"/>
    </row>
    <row r="158" spans="1:8" s="1" customFormat="1" ht="18" customHeight="1">
      <c r="A158" s="90"/>
      <c r="B158" s="90"/>
      <c r="C158" s="90"/>
      <c r="D158" s="90"/>
      <c r="E158" s="90"/>
      <c r="F158" s="90"/>
      <c r="G158" s="90"/>
      <c r="H158" s="90"/>
    </row>
    <row r="159" spans="1:8" s="1" customFormat="1" ht="18" customHeight="1">
      <c r="A159" s="90"/>
      <c r="B159" s="90"/>
      <c r="C159" s="90"/>
      <c r="D159" s="90"/>
      <c r="E159" s="90"/>
      <c r="F159" s="90"/>
      <c r="G159" s="90"/>
      <c r="H159" s="90"/>
    </row>
    <row r="160" spans="1:8" s="1" customFormat="1" ht="18" customHeight="1">
      <c r="A160" s="90"/>
      <c r="B160" s="90"/>
      <c r="C160" s="90"/>
      <c r="D160" s="90"/>
      <c r="E160" s="90"/>
      <c r="F160" s="90"/>
      <c r="G160" s="90"/>
      <c r="H160" s="90"/>
    </row>
    <row r="161" spans="1:8" s="1" customFormat="1" ht="18" customHeight="1">
      <c r="A161" s="90"/>
      <c r="B161" s="90"/>
      <c r="C161" s="90"/>
      <c r="D161" s="90"/>
      <c r="E161" s="90"/>
      <c r="F161" s="90"/>
      <c r="G161" s="90"/>
      <c r="H161" s="90"/>
    </row>
    <row r="162" spans="1:8" s="1" customFormat="1" ht="18" customHeight="1">
      <c r="A162" s="90"/>
      <c r="B162" s="90"/>
      <c r="C162" s="90"/>
      <c r="D162" s="90"/>
      <c r="E162" s="90"/>
      <c r="F162" s="90"/>
      <c r="G162" s="90"/>
      <c r="H162" s="90"/>
    </row>
    <row r="163" spans="1:8" s="1" customFormat="1" ht="18" customHeight="1">
      <c r="A163" s="90"/>
      <c r="B163" s="90"/>
      <c r="C163" s="90"/>
      <c r="D163" s="90"/>
      <c r="E163" s="90"/>
      <c r="F163" s="90"/>
      <c r="G163" s="90"/>
      <c r="H163" s="90"/>
    </row>
    <row r="164" spans="1:8" s="1" customFormat="1" ht="18" customHeight="1">
      <c r="A164" s="90"/>
      <c r="B164" s="90"/>
      <c r="C164" s="90"/>
      <c r="D164" s="90"/>
      <c r="E164" s="90"/>
      <c r="F164" s="90"/>
      <c r="G164" s="90"/>
      <c r="H164" s="90"/>
    </row>
    <row r="165" spans="1:8" s="1" customFormat="1" ht="18" customHeight="1">
      <c r="A165" s="90"/>
      <c r="B165" s="90"/>
      <c r="C165" s="90"/>
      <c r="D165" s="90"/>
      <c r="E165" s="90"/>
      <c r="F165" s="90"/>
      <c r="G165" s="90"/>
      <c r="H165" s="90"/>
    </row>
    <row r="166" spans="1:8" s="1" customFormat="1" ht="18" customHeight="1">
      <c r="A166" s="90"/>
      <c r="B166" s="90"/>
      <c r="C166" s="90"/>
      <c r="D166" s="90"/>
      <c r="E166" s="90"/>
      <c r="F166" s="90"/>
      <c r="G166" s="90"/>
      <c r="H166" s="90"/>
    </row>
    <row r="167" spans="1:8" s="1" customFormat="1" ht="18" customHeight="1">
      <c r="A167" s="90"/>
      <c r="B167" s="90"/>
      <c r="C167" s="90"/>
      <c r="D167" s="90"/>
      <c r="E167" s="90"/>
      <c r="F167" s="90"/>
      <c r="G167" s="90"/>
      <c r="H167" s="90"/>
    </row>
    <row r="168" spans="1:8" s="1" customFormat="1" ht="18" customHeight="1">
      <c r="A168" s="90"/>
      <c r="B168" s="90"/>
      <c r="C168" s="90"/>
      <c r="D168" s="90"/>
      <c r="E168" s="90"/>
      <c r="F168" s="90"/>
      <c r="G168" s="90"/>
      <c r="H168" s="90"/>
    </row>
    <row r="169" spans="1:8" s="1" customFormat="1" ht="18" customHeight="1">
      <c r="A169" s="90"/>
      <c r="B169" s="90"/>
      <c r="C169" s="90"/>
      <c r="D169" s="90"/>
      <c r="E169" s="90"/>
      <c r="F169" s="90"/>
      <c r="G169" s="90"/>
      <c r="H169" s="90"/>
    </row>
    <row r="170" spans="1:8" s="1" customFormat="1" ht="18" customHeight="1">
      <c r="A170" s="90"/>
      <c r="B170" s="90"/>
      <c r="C170" s="90"/>
      <c r="D170" s="90"/>
      <c r="E170" s="90"/>
      <c r="F170" s="90"/>
      <c r="G170" s="90"/>
      <c r="H170" s="90"/>
    </row>
    <row r="171" spans="1:8" s="1" customFormat="1" ht="18" customHeight="1">
      <c r="A171" s="90"/>
      <c r="B171" s="90"/>
      <c r="C171" s="90"/>
      <c r="D171" s="90"/>
      <c r="E171" s="90"/>
      <c r="F171" s="90"/>
      <c r="G171" s="90"/>
      <c r="H171" s="90"/>
    </row>
    <row r="172" spans="1:8" s="1" customFormat="1" ht="18" customHeight="1">
      <c r="A172" s="90"/>
      <c r="B172" s="90"/>
      <c r="C172" s="90"/>
      <c r="D172" s="90"/>
      <c r="E172" s="90"/>
      <c r="F172" s="90"/>
      <c r="G172" s="90"/>
      <c r="H172" s="90"/>
    </row>
    <row r="173" spans="1:8" s="1" customFormat="1" ht="18" customHeight="1"/>
    <row r="174" spans="1:8" s="1" customFormat="1" ht="18" customHeight="1"/>
    <row r="175" spans="1:8" s="1" customFormat="1" ht="18" customHeight="1"/>
    <row r="176" spans="1:8" s="1" customFormat="1" ht="18" customHeight="1"/>
    <row r="177" s="1" customFormat="1" ht="18" customHeight="1"/>
    <row r="178" s="1" customFormat="1" ht="18" customHeight="1"/>
    <row r="179" s="1" customFormat="1" ht="18" customHeight="1"/>
    <row r="180" s="1" customFormat="1" ht="18" customHeight="1"/>
    <row r="181" s="1" customFormat="1" ht="18" customHeight="1"/>
    <row r="182" s="1" customFormat="1" ht="18" customHeight="1"/>
    <row r="183" s="1" customFormat="1" ht="18" customHeight="1"/>
    <row r="184" s="1" customFormat="1" ht="18" customHeight="1"/>
    <row r="185" s="1" customFormat="1" ht="18" customHeight="1"/>
    <row r="186" s="1" customFormat="1" ht="18" customHeight="1"/>
    <row r="187" s="1" customFormat="1" ht="18" customHeight="1"/>
    <row r="188" s="1" customFormat="1" ht="18" customHeight="1"/>
    <row r="189" s="1" customFormat="1" ht="18" customHeight="1"/>
    <row r="190" s="1" customFormat="1" ht="18" customHeight="1"/>
    <row r="191" s="1" customFormat="1" ht="18" customHeight="1"/>
    <row r="192" s="1" customFormat="1" ht="18" customHeight="1"/>
    <row r="193" s="1" customFormat="1" ht="18" customHeight="1"/>
    <row r="194" s="1" customFormat="1" ht="18" customHeight="1"/>
    <row r="195" s="1" customFormat="1" ht="18" customHeight="1"/>
    <row r="196" s="1" customFormat="1" ht="18" customHeight="1"/>
    <row r="197" s="1" customFormat="1" ht="18" customHeight="1"/>
    <row r="198" s="1" customFormat="1" ht="18" customHeight="1"/>
    <row r="199" s="1" customFormat="1" ht="18" customHeight="1"/>
    <row r="200" s="1" customFormat="1" ht="18" customHeight="1"/>
    <row r="201" s="1" customFormat="1" ht="18" customHeight="1"/>
    <row r="202" s="1" customFormat="1" ht="18" customHeight="1"/>
    <row r="203" s="1" customFormat="1" ht="18" customHeight="1"/>
    <row r="204" s="1" customFormat="1" ht="18" customHeight="1"/>
    <row r="205" s="1" customFormat="1" ht="18" customHeight="1"/>
    <row r="206" s="1" customFormat="1" ht="18" customHeight="1"/>
    <row r="207" s="1" customFormat="1" ht="18" customHeight="1"/>
    <row r="208" s="1" customFormat="1" ht="18" customHeight="1"/>
    <row r="209" s="1" customFormat="1" ht="18" customHeight="1"/>
    <row r="210" s="1" customFormat="1" ht="18" customHeight="1"/>
    <row r="211" s="1" customFormat="1" ht="18" customHeight="1"/>
    <row r="212" s="1" customFormat="1" ht="18" customHeight="1"/>
    <row r="213" s="1" customFormat="1" ht="18" customHeight="1"/>
    <row r="214" s="1" customFormat="1" ht="18" customHeight="1"/>
    <row r="215" s="1" customFormat="1" ht="18" customHeight="1"/>
    <row r="216" s="1" customFormat="1" ht="18" customHeight="1"/>
    <row r="217" s="1" customFormat="1" ht="18" customHeight="1"/>
    <row r="218" s="1" customFormat="1" ht="18" customHeight="1"/>
    <row r="219" s="1" customFormat="1" ht="18" customHeight="1"/>
    <row r="220" s="1" customFormat="1" ht="18" customHeight="1"/>
    <row r="221" s="1" customFormat="1" ht="18" customHeight="1"/>
    <row r="222" s="1" customFormat="1" ht="18" customHeight="1"/>
    <row r="223" s="1" customFormat="1" ht="18" customHeight="1"/>
    <row r="224" s="1" customFormat="1" ht="18" customHeight="1"/>
    <row r="225" s="1" customFormat="1" ht="18" customHeight="1"/>
    <row r="226" s="1" customFormat="1" ht="18" customHeight="1"/>
    <row r="227" s="1" customFormat="1" ht="18" customHeight="1"/>
    <row r="228" s="1" customFormat="1" ht="18" customHeight="1"/>
    <row r="229" s="1" customFormat="1" ht="18" customHeight="1"/>
    <row r="230" s="1" customFormat="1" ht="18" customHeight="1"/>
    <row r="231" s="1" customFormat="1" ht="18" customHeight="1"/>
    <row r="232" s="1" customFormat="1" ht="18" customHeight="1"/>
    <row r="233" s="1" customFormat="1" ht="18" customHeight="1"/>
    <row r="234" s="1" customFormat="1" ht="18" customHeight="1"/>
    <row r="235" s="1" customFormat="1" ht="18" customHeight="1"/>
    <row r="236" s="1" customFormat="1" ht="18" customHeight="1"/>
    <row r="237" s="1" customFormat="1" ht="18" customHeight="1"/>
    <row r="238" s="1" customFormat="1" ht="18" customHeight="1"/>
    <row r="239" s="1" customFormat="1" ht="18" customHeight="1"/>
    <row r="240" s="1" customFormat="1" ht="18" customHeight="1"/>
    <row r="241" s="1" customFormat="1" ht="18" customHeight="1"/>
    <row r="242" s="1" customFormat="1" ht="18" customHeight="1"/>
    <row r="243" s="1" customFormat="1" ht="18" customHeight="1"/>
    <row r="244" s="1" customFormat="1" ht="18" customHeight="1"/>
    <row r="245" s="1" customFormat="1" ht="18" customHeight="1"/>
    <row r="246" s="1" customFormat="1" ht="18" customHeight="1"/>
    <row r="247" s="1" customFormat="1" ht="18" customHeight="1"/>
    <row r="248" s="1" customFormat="1" ht="18" customHeight="1"/>
    <row r="249" s="1" customFormat="1" ht="18" customHeight="1"/>
    <row r="250" s="1" customFormat="1" ht="18" customHeight="1"/>
    <row r="251" s="1" customFormat="1" ht="18" customHeight="1"/>
    <row r="252" s="1" customFormat="1" ht="18" customHeight="1"/>
    <row r="253" s="1" customFormat="1" ht="18" customHeight="1"/>
    <row r="254" s="1" customFormat="1" ht="18" customHeight="1"/>
    <row r="255" s="1" customFormat="1" ht="18" customHeight="1"/>
    <row r="256" s="1" customFormat="1" ht="18" customHeight="1"/>
    <row r="257" s="1" customFormat="1" ht="18" customHeight="1"/>
    <row r="258" s="1" customFormat="1" ht="18" customHeight="1"/>
    <row r="259" s="1" customFormat="1" ht="18" customHeight="1"/>
    <row r="260" s="1" customFormat="1" ht="18" customHeight="1"/>
    <row r="261" s="1" customFormat="1" ht="18" customHeight="1"/>
    <row r="262" s="1" customFormat="1" ht="18" customHeight="1"/>
    <row r="263" s="1" customFormat="1" ht="18" customHeight="1"/>
    <row r="264" s="1" customFormat="1" ht="18" customHeight="1"/>
    <row r="265" s="1" customFormat="1" ht="18" customHeight="1"/>
    <row r="266" s="1" customFormat="1" ht="18" customHeight="1"/>
    <row r="267" s="1" customFormat="1" ht="18" customHeight="1"/>
    <row r="268" s="1" customFormat="1" ht="18" customHeight="1"/>
    <row r="269" s="1" customFormat="1" ht="18" customHeight="1"/>
    <row r="270" s="1" customFormat="1" ht="18" customHeight="1"/>
    <row r="271" s="1" customFormat="1" ht="18" customHeight="1"/>
    <row r="272" s="1" customFormat="1" ht="18" customHeight="1"/>
    <row r="273" s="1" customFormat="1" ht="18" customHeight="1"/>
    <row r="274" s="1" customFormat="1" ht="18" customHeight="1"/>
    <row r="275" s="1" customFormat="1" ht="18" customHeight="1"/>
    <row r="276" s="1" customFormat="1" ht="18" customHeight="1"/>
    <row r="277" s="1" customFormat="1" ht="18" customHeight="1"/>
    <row r="278" s="1" customFormat="1" ht="18" customHeight="1"/>
    <row r="279" s="1" customFormat="1" ht="18" customHeight="1"/>
    <row r="280" s="1" customFormat="1" ht="18" customHeight="1"/>
    <row r="281" s="1" customFormat="1" ht="18" customHeight="1"/>
    <row r="282" s="1" customFormat="1" ht="18" customHeight="1"/>
    <row r="283" s="1" customFormat="1" ht="18" customHeight="1"/>
    <row r="284" s="1" customFormat="1" ht="18" customHeight="1"/>
    <row r="285" s="1" customFormat="1" ht="18" customHeight="1"/>
    <row r="286" s="1" customFormat="1" ht="18" customHeight="1"/>
    <row r="287" s="1" customFormat="1" ht="18" customHeight="1"/>
    <row r="288" s="1" customFormat="1" ht="18" customHeight="1"/>
    <row r="289" s="1" customFormat="1" ht="18" customHeight="1"/>
    <row r="290" s="1" customFormat="1" ht="18" customHeight="1"/>
    <row r="291" s="1" customFormat="1" ht="18" customHeight="1"/>
    <row r="292" s="1" customFormat="1" ht="18" customHeight="1"/>
    <row r="293" s="1" customFormat="1" ht="18" customHeight="1"/>
    <row r="294" s="1" customFormat="1" ht="18" customHeight="1"/>
    <row r="295" s="1" customFormat="1" ht="18" customHeight="1"/>
    <row r="296" s="1" customFormat="1" ht="18" customHeight="1"/>
    <row r="297" s="1" customFormat="1" ht="18" customHeight="1"/>
    <row r="298" s="1" customFormat="1" ht="18" customHeight="1"/>
    <row r="299" s="1" customFormat="1" ht="18" customHeight="1"/>
    <row r="300" s="1" customFormat="1" ht="18" customHeight="1"/>
    <row r="301" s="1" customFormat="1" ht="18" customHeight="1"/>
    <row r="302" s="1" customFormat="1" ht="18" customHeight="1"/>
    <row r="303" s="1" customFormat="1" ht="18" customHeight="1"/>
    <row r="304" s="1" customFormat="1" ht="18" customHeight="1"/>
    <row r="305" s="1" customFormat="1" ht="18" customHeight="1"/>
    <row r="306" s="1" customFormat="1" ht="18" customHeight="1"/>
    <row r="307" s="1" customFormat="1" ht="18" customHeight="1"/>
    <row r="308" s="1" customFormat="1" ht="18" customHeight="1"/>
    <row r="309" s="1" customFormat="1" ht="18" customHeight="1"/>
    <row r="310" s="1" customFormat="1" ht="18" customHeight="1"/>
    <row r="311" s="1" customFormat="1" ht="18" customHeight="1"/>
    <row r="312" s="1" customFormat="1" ht="18" customHeight="1"/>
    <row r="313" s="1" customFormat="1" ht="18" customHeight="1"/>
    <row r="314" s="1" customFormat="1" ht="18" customHeight="1"/>
    <row r="315" s="1" customFormat="1" ht="18" customHeight="1"/>
    <row r="316" s="1" customFormat="1" ht="18" customHeight="1"/>
    <row r="317" s="1" customFormat="1" ht="18" customHeight="1"/>
    <row r="318" s="1" customFormat="1" ht="18" customHeight="1"/>
    <row r="319" s="1" customFormat="1" ht="18" customHeight="1"/>
    <row r="320" s="1" customFormat="1" ht="18" customHeight="1"/>
    <row r="321" s="1" customFormat="1" ht="18" customHeight="1"/>
    <row r="322" s="1" customFormat="1" ht="18" customHeight="1"/>
    <row r="323" s="1" customFormat="1" ht="18" customHeight="1"/>
    <row r="324" s="1" customFormat="1" ht="18" customHeight="1"/>
    <row r="325" s="1" customFormat="1" ht="18" customHeight="1"/>
    <row r="326" s="1" customFormat="1" ht="18" customHeight="1"/>
    <row r="327" s="1" customFormat="1" ht="18" customHeight="1"/>
    <row r="328" s="1" customFormat="1" ht="18" customHeight="1"/>
    <row r="329" s="1" customFormat="1" ht="18" customHeight="1"/>
    <row r="330" s="1" customFormat="1" ht="18" customHeight="1"/>
    <row r="331" s="1" customFormat="1" ht="18" customHeight="1"/>
    <row r="332" s="1" customFormat="1" ht="18" customHeight="1"/>
    <row r="333" s="1" customFormat="1" ht="18" customHeight="1"/>
    <row r="334" s="1" customFormat="1" ht="18" customHeight="1"/>
    <row r="335" s="1" customFormat="1" ht="18" customHeight="1"/>
    <row r="336" s="1" customFormat="1" ht="18" customHeight="1"/>
    <row r="337" s="1" customFormat="1" ht="18" customHeight="1"/>
    <row r="338" s="1" customFormat="1" ht="18" customHeight="1"/>
    <row r="339" s="1" customFormat="1" ht="18" customHeight="1"/>
    <row r="340" s="1" customFormat="1" ht="18" customHeight="1"/>
    <row r="341" s="1" customFormat="1" ht="18" customHeight="1"/>
    <row r="342" s="1" customFormat="1" ht="18" customHeight="1"/>
    <row r="343" s="1" customFormat="1" ht="18" customHeight="1"/>
    <row r="344" s="1" customFormat="1" ht="18" customHeight="1"/>
    <row r="345" s="1" customFormat="1" ht="18" customHeight="1"/>
    <row r="346" s="1" customFormat="1" ht="18" customHeight="1"/>
    <row r="347" s="1" customFormat="1" ht="18" customHeight="1"/>
    <row r="348" s="1" customFormat="1" ht="18" customHeight="1"/>
    <row r="349" s="1" customFormat="1" ht="18" customHeight="1"/>
    <row r="350" s="1" customFormat="1" ht="18" customHeight="1"/>
    <row r="351" s="1" customFormat="1" ht="18" customHeight="1"/>
    <row r="352" s="1" customFormat="1" ht="18" customHeight="1"/>
    <row r="353" s="1" customFormat="1" ht="18" customHeight="1"/>
    <row r="354" s="1" customFormat="1" ht="18" customHeight="1"/>
    <row r="355" s="1" customFormat="1" ht="18" customHeight="1"/>
    <row r="356" s="1" customFormat="1" ht="18" customHeight="1"/>
    <row r="357" s="1" customFormat="1" ht="18" customHeight="1"/>
    <row r="358" s="1" customFormat="1" ht="18" customHeight="1"/>
    <row r="359" s="1" customFormat="1" ht="18" customHeight="1"/>
    <row r="360" s="1" customFormat="1" ht="18" customHeight="1"/>
    <row r="361" s="1" customFormat="1" ht="18" customHeight="1"/>
    <row r="362" s="1" customFormat="1" ht="18" customHeight="1"/>
    <row r="363" s="1" customFormat="1" ht="18" customHeight="1"/>
    <row r="364" s="1" customFormat="1" ht="18" customHeight="1"/>
    <row r="365" s="1" customFormat="1" ht="18" customHeight="1"/>
    <row r="366" s="1" customFormat="1" ht="18" customHeight="1"/>
    <row r="367" s="1" customFormat="1" ht="18" customHeight="1"/>
    <row r="368" s="1" customFormat="1" ht="18" customHeight="1"/>
    <row r="369" s="1" customFormat="1" ht="18" customHeight="1"/>
    <row r="370" s="1" customFormat="1" ht="18" customHeight="1"/>
    <row r="371" s="1" customFormat="1" ht="18" customHeight="1"/>
    <row r="372" s="1" customFormat="1" ht="18" customHeight="1"/>
    <row r="373" s="1" customFormat="1" ht="18" customHeight="1"/>
    <row r="374" s="1" customFormat="1" ht="18" customHeight="1"/>
    <row r="375" s="1" customFormat="1" ht="18" customHeight="1"/>
    <row r="376" s="1" customFormat="1" ht="18" customHeight="1"/>
    <row r="377" s="1" customFormat="1" ht="18" customHeight="1"/>
    <row r="378" s="1" customFormat="1" ht="18" customHeight="1"/>
    <row r="379" s="1" customFormat="1" ht="18" customHeight="1"/>
    <row r="380" s="1" customFormat="1" ht="18" customHeight="1"/>
    <row r="381" s="1" customFormat="1" ht="18" customHeight="1"/>
    <row r="382" s="1" customFormat="1" ht="18" customHeight="1"/>
    <row r="383" s="1" customFormat="1" ht="18" customHeight="1"/>
    <row r="384" s="1" customFormat="1" ht="18" customHeight="1"/>
    <row r="385" s="1" customFormat="1" ht="18" customHeight="1"/>
    <row r="386" s="1" customFormat="1" ht="18" customHeight="1"/>
    <row r="387" s="1" customFormat="1" ht="18" customHeight="1"/>
    <row r="388" s="1" customFormat="1" ht="18" customHeight="1"/>
    <row r="389" s="1" customFormat="1" ht="18" customHeight="1"/>
    <row r="390" s="1" customFormat="1" ht="18" customHeight="1"/>
    <row r="391" s="1" customFormat="1" ht="18" customHeight="1"/>
    <row r="392" s="1" customFormat="1" ht="18" customHeight="1"/>
    <row r="393" s="1" customFormat="1" ht="18" customHeight="1"/>
    <row r="394" s="1" customFormat="1" ht="18" customHeight="1"/>
    <row r="395" s="1" customFormat="1" ht="18" customHeight="1"/>
    <row r="396" s="1" customFormat="1" ht="18" customHeight="1"/>
    <row r="397" s="1" customFormat="1" ht="18" customHeight="1"/>
    <row r="398" s="1" customFormat="1" ht="18" customHeight="1"/>
    <row r="399" s="1" customFormat="1" ht="18" customHeight="1"/>
    <row r="400" s="1" customFormat="1" ht="18" customHeight="1"/>
    <row r="401" s="1" customFormat="1" ht="18" customHeight="1"/>
    <row r="402" s="1" customFormat="1" ht="18" customHeight="1"/>
    <row r="403" s="1" customFormat="1" ht="18" customHeight="1"/>
    <row r="404" s="1" customFormat="1" ht="18" customHeight="1"/>
    <row r="405" s="1" customFormat="1" ht="18" customHeight="1"/>
    <row r="406" s="1" customFormat="1" ht="18" customHeight="1"/>
    <row r="407" s="1" customFormat="1" ht="18" customHeight="1"/>
    <row r="408" s="1" customFormat="1" ht="18" customHeight="1"/>
    <row r="409" s="1" customFormat="1" ht="18" customHeight="1"/>
    <row r="410" s="1" customFormat="1" ht="18" customHeight="1"/>
    <row r="411" s="1" customFormat="1" ht="18" customHeight="1"/>
    <row r="412" s="1" customFormat="1" ht="18" customHeight="1"/>
    <row r="413" s="1" customFormat="1" ht="18" customHeight="1"/>
    <row r="414" s="1" customFormat="1" ht="18" customHeight="1"/>
    <row r="415" s="1" customFormat="1" ht="18" customHeight="1"/>
    <row r="416" s="1" customFormat="1" ht="18" customHeight="1"/>
    <row r="417" s="1" customFormat="1" ht="18" customHeight="1"/>
    <row r="418" s="1" customFormat="1" ht="18" customHeight="1"/>
    <row r="419" s="1" customFormat="1" ht="18" customHeight="1"/>
    <row r="420" s="1" customFormat="1" ht="18" customHeight="1"/>
    <row r="421" s="1" customFormat="1" ht="18" customHeight="1"/>
  </sheetData>
  <sheetProtection sheet="1" objects="1" scenarios="1"/>
  <mergeCells count="1">
    <mergeCell ref="D6:H6"/>
  </mergeCells>
  <hyperlinks>
    <hyperlink ref="B8" r:id="rId1"/>
    <hyperlink ref="D14" r:id="rId2"/>
    <hyperlink ref="G14" r:id="rId3"/>
    <hyperlink ref="D6" r:id="rId4" display="Send your list of chemical suppliers to gateway@zdhc.org so we can encourage them to register their products. "/>
  </hyperlinks>
  <pageMargins left="0.7" right="0.7" top="0.75" bottom="0.75" header="0.3" footer="0.3"/>
  <pageSetup paperSize="3" scale="21" orientation="landscape" r:id="rId5"/>
  <headerFooter>
    <oddHeader>&amp;A</oddHeader>
    <oddFooter>&amp;F</oddFooter>
  </headerFooter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6"/>
  <sheetViews>
    <sheetView showGridLines="0" tabSelected="1" workbookViewId="0">
      <pane ySplit="16" topLeftCell="A17" activePane="bottomLeft" state="frozen"/>
      <selection pane="bottomLeft" activeCell="F10" sqref="F10:O12"/>
    </sheetView>
  </sheetViews>
  <sheetFormatPr baseColWidth="10" defaultColWidth="8.85546875" defaultRowHeight="18" customHeight="1"/>
  <cols>
    <col min="1" max="1" width="22" style="9" customWidth="1"/>
    <col min="2" max="2" width="17.140625" style="9" customWidth="1"/>
    <col min="3" max="3" width="21.7109375" style="9" bestFit="1" customWidth="1"/>
    <col min="4" max="4" width="18.7109375" style="111" customWidth="1"/>
    <col min="5" max="5" width="15.42578125" style="9" customWidth="1"/>
    <col min="6" max="6" width="26.7109375" style="9" customWidth="1"/>
    <col min="7" max="8" width="12.140625" style="9" customWidth="1"/>
    <col min="9" max="9" width="14.42578125" style="9" customWidth="1"/>
    <col min="10" max="10" width="19.28515625" style="9" customWidth="1"/>
    <col min="11" max="11" width="11.7109375" style="9" customWidth="1"/>
    <col min="12" max="13" width="9.42578125" style="9" customWidth="1"/>
    <col min="14" max="14" width="12.140625" style="9" customWidth="1"/>
    <col min="15" max="15" width="10.28515625" style="9" customWidth="1"/>
    <col min="16" max="16" width="11.28515625" style="9" customWidth="1"/>
    <col min="17" max="17" width="10.42578125" style="9" customWidth="1"/>
    <col min="18" max="18" width="15.28515625" style="9" customWidth="1"/>
    <col min="19" max="19" width="14" style="9" customWidth="1"/>
    <col min="20" max="20" width="12.85546875" style="9" customWidth="1"/>
    <col min="21" max="30" width="12.7109375" style="28" customWidth="1"/>
    <col min="31" max="32" width="12.42578125" style="9" customWidth="1"/>
    <col min="33" max="33" width="9.7109375" style="9" customWidth="1"/>
    <col min="34" max="34" width="9.28515625" style="9" customWidth="1"/>
    <col min="35" max="36" width="10.7109375" style="9" customWidth="1"/>
    <col min="37" max="37" width="12.42578125" style="28" customWidth="1"/>
    <col min="38" max="38" width="11.7109375" style="9" customWidth="1"/>
    <col min="39" max="40" width="14" style="28" customWidth="1"/>
    <col min="41" max="42" width="13.85546875" style="28" customWidth="1"/>
    <col min="43" max="43" width="10.28515625" style="28" customWidth="1"/>
    <col min="44" max="44" width="12.7109375" style="28" customWidth="1"/>
    <col min="45" max="45" width="18.7109375" style="28" customWidth="1"/>
    <col min="46" max="16384" width="8.85546875" style="9"/>
  </cols>
  <sheetData>
    <row r="1" spans="1:45" ht="4.5" customHeight="1">
      <c r="S1" s="24"/>
      <c r="T1" s="28"/>
      <c r="U1" s="9"/>
      <c r="V1" s="9"/>
      <c r="W1" s="9"/>
      <c r="X1" s="9"/>
      <c r="Y1" s="9"/>
      <c r="Z1" s="9"/>
      <c r="AA1" s="9"/>
      <c r="AB1" s="9"/>
      <c r="AC1" s="9"/>
      <c r="AD1" s="9"/>
      <c r="AJ1" s="28"/>
      <c r="AK1" s="9"/>
      <c r="AL1" s="28"/>
      <c r="AS1" s="9"/>
    </row>
    <row r="2" spans="1:45" ht="44.1" customHeight="1">
      <c r="B2"/>
      <c r="S2" s="24"/>
      <c r="T2" s="28"/>
      <c r="U2" s="9"/>
      <c r="V2" s="9"/>
      <c r="W2" s="9"/>
      <c r="X2" s="9"/>
      <c r="Y2" s="9"/>
      <c r="Z2" s="9"/>
      <c r="AA2" s="9"/>
      <c r="AB2" s="9"/>
      <c r="AC2" s="9"/>
      <c r="AD2" s="9"/>
      <c r="AJ2" s="28"/>
      <c r="AK2" s="9"/>
      <c r="AL2" s="28"/>
      <c r="AS2" s="9"/>
    </row>
    <row r="3" spans="1:45" ht="25.5" customHeight="1" thickBot="1">
      <c r="A3" s="42" t="s">
        <v>211</v>
      </c>
      <c r="B3" s="42"/>
      <c r="C3" s="12"/>
      <c r="D3" s="112"/>
      <c r="E3" s="12"/>
      <c r="F3" s="12"/>
      <c r="G3" s="12"/>
      <c r="H3" s="12"/>
      <c r="T3" s="28"/>
      <c r="U3" s="9"/>
      <c r="V3" s="9"/>
      <c r="W3" s="9"/>
      <c r="X3" s="9"/>
      <c r="Y3" s="9"/>
      <c r="Z3" s="9"/>
      <c r="AA3" s="9"/>
      <c r="AB3" s="9"/>
      <c r="AC3" s="9"/>
      <c r="AD3" s="9"/>
      <c r="AJ3" s="28"/>
      <c r="AK3" s="9"/>
      <c r="AL3" s="28"/>
      <c r="AS3" s="9"/>
    </row>
    <row r="4" spans="1:45" ht="18.75">
      <c r="A4" s="10" t="s">
        <v>6</v>
      </c>
      <c r="B4" s="104">
        <v>1</v>
      </c>
      <c r="F4" s="53" t="s">
        <v>74</v>
      </c>
      <c r="G4" s="126"/>
      <c r="H4" s="126"/>
      <c r="I4" s="54"/>
      <c r="J4" s="62"/>
      <c r="K4" s="54"/>
      <c r="L4" s="54"/>
      <c r="M4" s="54"/>
      <c r="N4" s="54"/>
      <c r="O4" s="54"/>
      <c r="P4" s="54"/>
      <c r="Q4" s="54"/>
      <c r="R4" s="55"/>
      <c r="T4" s="28"/>
      <c r="U4" s="9"/>
      <c r="V4" s="9"/>
      <c r="W4" s="9"/>
      <c r="X4" s="9"/>
      <c r="Y4" s="9"/>
      <c r="Z4" s="9"/>
      <c r="AA4" s="9"/>
      <c r="AB4" s="9"/>
      <c r="AC4" s="9"/>
      <c r="AD4" s="9"/>
      <c r="AJ4" s="28"/>
      <c r="AK4" s="9"/>
      <c r="AL4" s="28"/>
      <c r="AS4" s="9"/>
    </row>
    <row r="5" spans="1:45" ht="10.5" customHeight="1">
      <c r="F5" s="46"/>
      <c r="G5" s="14"/>
      <c r="H5" s="14"/>
      <c r="I5" s="14"/>
      <c r="J5" s="51"/>
      <c r="K5" s="14"/>
      <c r="L5" s="14"/>
      <c r="M5" s="14"/>
      <c r="N5" s="14"/>
      <c r="O5" s="14"/>
      <c r="P5" s="14"/>
      <c r="Q5" s="14"/>
      <c r="R5" s="45"/>
      <c r="T5" s="28"/>
      <c r="U5" s="9"/>
      <c r="V5" s="9"/>
      <c r="W5" s="9"/>
      <c r="X5" s="9"/>
      <c r="Y5" s="9"/>
      <c r="Z5" s="9"/>
      <c r="AA5" s="9"/>
      <c r="AB5" s="9"/>
      <c r="AC5" s="9"/>
      <c r="AD5" s="9"/>
      <c r="AJ5" s="28"/>
      <c r="AK5" s="9"/>
      <c r="AL5" s="28"/>
      <c r="AS5" s="9"/>
    </row>
    <row r="6" spans="1:45" ht="15" customHeight="1">
      <c r="A6" s="9" t="s">
        <v>2</v>
      </c>
      <c r="B6" s="13" t="s">
        <v>3</v>
      </c>
      <c r="C6" s="13"/>
      <c r="D6" s="113"/>
      <c r="F6" s="44"/>
      <c r="G6" s="127"/>
      <c r="H6" s="127"/>
      <c r="I6" s="14" t="s">
        <v>75</v>
      </c>
      <c r="J6" s="51"/>
      <c r="K6" s="14"/>
      <c r="L6" s="14"/>
      <c r="M6" s="14"/>
      <c r="N6" s="14"/>
      <c r="O6" s="14"/>
      <c r="P6" s="14"/>
      <c r="Q6" s="14"/>
      <c r="R6" s="45"/>
      <c r="T6" s="28"/>
      <c r="U6" s="9"/>
      <c r="V6" s="9"/>
      <c r="W6" s="9"/>
      <c r="X6" s="9"/>
      <c r="Y6" s="9"/>
      <c r="Z6" s="9"/>
      <c r="AA6" s="9"/>
      <c r="AB6" s="9"/>
      <c r="AC6" s="9"/>
      <c r="AD6" s="9"/>
      <c r="AJ6" s="28"/>
      <c r="AK6" s="9"/>
      <c r="AL6" s="28"/>
      <c r="AS6" s="9"/>
    </row>
    <row r="7" spans="1:45" ht="15" customHeight="1">
      <c r="A7" s="9" t="s">
        <v>19</v>
      </c>
      <c r="B7" s="15" t="s">
        <v>4</v>
      </c>
      <c r="C7" s="15"/>
      <c r="D7" s="113"/>
      <c r="F7" s="46"/>
      <c r="G7" s="14"/>
      <c r="H7" s="14"/>
      <c r="I7" s="14"/>
      <c r="J7" s="51"/>
      <c r="K7" s="14"/>
      <c r="L7" s="14"/>
      <c r="M7" s="14"/>
      <c r="N7" s="14"/>
      <c r="O7" s="14"/>
      <c r="P7" s="14"/>
      <c r="Q7" s="14"/>
      <c r="R7" s="45"/>
      <c r="T7" s="28"/>
      <c r="U7" s="9"/>
      <c r="V7" s="9"/>
      <c r="W7" s="9"/>
      <c r="X7" s="9"/>
      <c r="Y7" s="9"/>
      <c r="Z7" s="9"/>
      <c r="AA7" s="9"/>
      <c r="AB7" s="9"/>
      <c r="AC7" s="9"/>
      <c r="AD7" s="9"/>
      <c r="AJ7" s="28"/>
      <c r="AK7" s="9"/>
      <c r="AL7" s="28"/>
      <c r="AS7" s="9"/>
    </row>
    <row r="8" spans="1:45" ht="15" customHeight="1">
      <c r="A8" s="17" t="s">
        <v>18</v>
      </c>
      <c r="B8" s="15" t="s">
        <v>20</v>
      </c>
      <c r="C8" s="15"/>
      <c r="D8" s="113"/>
      <c r="F8" s="47"/>
      <c r="G8" s="128"/>
      <c r="H8" s="128"/>
      <c r="I8" s="14" t="s">
        <v>79</v>
      </c>
      <c r="J8" s="51"/>
      <c r="K8" s="14"/>
      <c r="L8" s="14"/>
      <c r="M8" s="14"/>
      <c r="N8" s="14"/>
      <c r="O8" s="16"/>
      <c r="P8" s="14"/>
      <c r="Q8" s="14"/>
      <c r="R8" s="45"/>
      <c r="T8" s="28"/>
      <c r="U8" s="9"/>
      <c r="V8" s="9"/>
      <c r="W8" s="9"/>
      <c r="X8" s="9"/>
      <c r="Y8" s="9"/>
      <c r="Z8" s="9"/>
      <c r="AA8" s="9"/>
      <c r="AB8" s="9"/>
      <c r="AC8" s="9"/>
      <c r="AD8" s="9"/>
      <c r="AJ8" s="28"/>
      <c r="AK8" s="9"/>
      <c r="AL8" s="28"/>
      <c r="AS8" s="9"/>
    </row>
    <row r="9" spans="1:45" ht="15" customHeight="1" thickBot="1">
      <c r="A9" s="17" t="s">
        <v>17</v>
      </c>
      <c r="B9" s="18" t="s">
        <v>21</v>
      </c>
      <c r="C9" s="15"/>
      <c r="D9" s="113"/>
      <c r="F9" s="48"/>
      <c r="G9" s="49"/>
      <c r="H9" s="49"/>
      <c r="I9" s="49"/>
      <c r="J9" s="52"/>
      <c r="K9" s="14"/>
      <c r="L9" s="14"/>
      <c r="M9" s="14"/>
      <c r="N9" s="14"/>
      <c r="O9" s="14"/>
      <c r="P9" s="14"/>
      <c r="Q9" s="14"/>
      <c r="R9" s="45"/>
      <c r="T9" s="28"/>
      <c r="U9" s="9"/>
      <c r="V9" s="9"/>
      <c r="W9" s="9"/>
      <c r="X9" s="9"/>
      <c r="Y9" s="9"/>
      <c r="Z9" s="9"/>
      <c r="AA9" s="9"/>
      <c r="AB9" s="9"/>
      <c r="AC9" s="9"/>
      <c r="AD9" s="9"/>
      <c r="AJ9" s="28"/>
      <c r="AK9" s="9"/>
      <c r="AL9" s="28"/>
      <c r="AS9" s="9"/>
    </row>
    <row r="10" spans="1:45" ht="30" customHeight="1">
      <c r="A10" s="9" t="s">
        <v>205</v>
      </c>
      <c r="B10" s="64">
        <v>42810</v>
      </c>
      <c r="C10" s="19"/>
      <c r="D10" s="114"/>
      <c r="F10" s="191" t="s">
        <v>312</v>
      </c>
      <c r="G10" s="191"/>
      <c r="H10" s="191"/>
      <c r="I10" s="191"/>
      <c r="J10" s="191"/>
      <c r="K10" s="191"/>
      <c r="L10" s="191"/>
      <c r="M10" s="191"/>
      <c r="N10" s="191"/>
      <c r="O10" s="191"/>
      <c r="P10" s="32"/>
      <c r="Q10" s="32"/>
      <c r="R10" s="32"/>
      <c r="T10" s="28"/>
      <c r="U10" s="9"/>
      <c r="V10" s="9"/>
      <c r="W10" s="9"/>
      <c r="X10" s="9"/>
      <c r="Y10" s="9"/>
      <c r="Z10" s="9"/>
      <c r="AA10" s="9"/>
      <c r="AB10" s="9"/>
      <c r="AC10" s="9"/>
      <c r="AD10" s="9"/>
      <c r="AJ10" s="28"/>
      <c r="AK10" s="9"/>
      <c r="AL10" s="28"/>
      <c r="AS10" s="9"/>
    </row>
    <row r="11" spans="1:45" ht="15">
      <c r="A11" s="9" t="s">
        <v>203</v>
      </c>
      <c r="B11" s="102" t="s">
        <v>204</v>
      </c>
      <c r="C11" s="19"/>
      <c r="D11" s="114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32"/>
      <c r="Q11" s="32"/>
      <c r="R11" s="32"/>
      <c r="T11" s="28"/>
      <c r="U11" s="9"/>
      <c r="V11" s="9"/>
      <c r="W11" s="9"/>
      <c r="X11" s="9"/>
      <c r="Y11" s="9"/>
      <c r="Z11" s="9"/>
      <c r="AA11" s="9"/>
      <c r="AB11" s="9"/>
      <c r="AC11" s="9"/>
      <c r="AD11" s="9"/>
      <c r="AJ11" s="28"/>
      <c r="AK11" s="9"/>
      <c r="AL11" s="28"/>
      <c r="AS11" s="9"/>
    </row>
    <row r="12" spans="1:45" ht="15">
      <c r="C12" s="20"/>
      <c r="D12" s="114"/>
      <c r="E12" s="20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32"/>
      <c r="Q12" s="32"/>
      <c r="R12" s="32"/>
      <c r="T12" s="28"/>
      <c r="U12" s="9"/>
      <c r="V12" s="9"/>
      <c r="W12" s="9"/>
      <c r="X12" s="9"/>
      <c r="Y12" s="9"/>
      <c r="Z12" s="9"/>
      <c r="AA12" s="9"/>
      <c r="AB12" s="9"/>
      <c r="AC12" s="9"/>
      <c r="AD12" s="9"/>
      <c r="AJ12" s="28"/>
      <c r="AK12" s="9"/>
      <c r="AL12" s="28"/>
      <c r="AS12" s="9"/>
    </row>
    <row r="13" spans="1:45" ht="15.75" thickBot="1">
      <c r="A13" s="21" t="s">
        <v>41</v>
      </c>
      <c r="B13" s="21"/>
      <c r="C13" s="37"/>
      <c r="D13" s="115"/>
      <c r="E13" s="30"/>
      <c r="F13" s="192" t="s">
        <v>697</v>
      </c>
      <c r="G13" s="192"/>
      <c r="H13" s="192"/>
      <c r="I13" s="192"/>
      <c r="J13" s="192"/>
      <c r="K13" s="192"/>
      <c r="L13" s="192"/>
      <c r="M13" s="192"/>
      <c r="N13" s="192"/>
      <c r="O13" s="192"/>
      <c r="P13" s="32"/>
      <c r="Q13" s="32"/>
      <c r="R13" s="32"/>
      <c r="S13" s="24"/>
      <c r="T13" s="28"/>
      <c r="U13" s="9"/>
      <c r="V13" s="9"/>
      <c r="W13" s="9"/>
      <c r="X13" s="9"/>
      <c r="Y13" s="9"/>
      <c r="Z13" s="9"/>
      <c r="AA13" s="9"/>
      <c r="AB13" s="9"/>
      <c r="AC13" s="9"/>
      <c r="AD13" s="9"/>
      <c r="AJ13" s="28"/>
      <c r="AK13" s="9"/>
      <c r="AL13" s="28"/>
      <c r="AS13" s="9"/>
    </row>
    <row r="14" spans="1:45" ht="18.75" customHeight="1">
      <c r="E14" s="20"/>
      <c r="F14" s="20"/>
      <c r="G14" s="20"/>
      <c r="H14" s="20"/>
      <c r="R14" s="32"/>
      <c r="S14" s="34"/>
      <c r="T14" s="33"/>
      <c r="U14" s="143" t="s">
        <v>681</v>
      </c>
      <c r="V14" s="144"/>
      <c r="W14" s="144"/>
      <c r="X14" s="170"/>
      <c r="Y14" s="132" t="s">
        <v>317</v>
      </c>
      <c r="Z14" s="133"/>
      <c r="AA14" s="133"/>
      <c r="AB14" s="133"/>
      <c r="AC14" s="133"/>
      <c r="AD14" s="134"/>
    </row>
    <row r="15" spans="1:45" ht="24" hidden="1" customHeight="1">
      <c r="A15" s="22" t="s">
        <v>40</v>
      </c>
      <c r="B15" s="23"/>
      <c r="C15" s="23"/>
      <c r="D15" s="116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5"/>
      <c r="T15" s="103" t="s">
        <v>61</v>
      </c>
      <c r="U15" s="35"/>
      <c r="V15" s="35"/>
      <c r="W15" s="35"/>
      <c r="X15" s="35"/>
      <c r="Y15" s="130"/>
      <c r="Z15" s="35"/>
      <c r="AA15" s="35"/>
      <c r="AB15" s="35"/>
      <c r="AC15" s="35"/>
      <c r="AD15" s="131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6"/>
      <c r="AR15" s="9"/>
      <c r="AS15" s="9"/>
    </row>
    <row r="16" spans="1:45" s="111" customFormat="1" ht="69.95" customHeight="1">
      <c r="A16" s="106" t="s">
        <v>689</v>
      </c>
      <c r="B16" s="106" t="s">
        <v>690</v>
      </c>
      <c r="C16" s="106" t="s">
        <v>691</v>
      </c>
      <c r="D16" s="106" t="s">
        <v>692</v>
      </c>
      <c r="E16" s="106" t="s">
        <v>693</v>
      </c>
      <c r="F16" s="106" t="s">
        <v>694</v>
      </c>
      <c r="G16" s="106" t="s">
        <v>326</v>
      </c>
      <c r="H16" s="106" t="s">
        <v>327</v>
      </c>
      <c r="I16" s="106" t="s">
        <v>695</v>
      </c>
      <c r="J16" s="106" t="s">
        <v>696</v>
      </c>
      <c r="K16" s="106" t="s">
        <v>72</v>
      </c>
      <c r="L16" s="106" t="s">
        <v>686</v>
      </c>
      <c r="M16" s="106" t="s">
        <v>324</v>
      </c>
      <c r="N16" s="106" t="s">
        <v>698</v>
      </c>
      <c r="O16" s="125" t="s">
        <v>311</v>
      </c>
      <c r="P16" s="107" t="s">
        <v>208</v>
      </c>
      <c r="Q16" s="106" t="s">
        <v>63</v>
      </c>
      <c r="R16" s="106" t="s">
        <v>64</v>
      </c>
      <c r="S16" s="106" t="s">
        <v>65</v>
      </c>
      <c r="T16" s="40" t="s">
        <v>30</v>
      </c>
      <c r="U16" s="145" t="s">
        <v>313</v>
      </c>
      <c r="V16" s="145" t="s">
        <v>314</v>
      </c>
      <c r="W16" s="145" t="s">
        <v>315</v>
      </c>
      <c r="X16" s="146" t="s">
        <v>316</v>
      </c>
      <c r="Y16" s="147" t="s">
        <v>318</v>
      </c>
      <c r="Z16" s="145" t="s">
        <v>319</v>
      </c>
      <c r="AA16" s="145" t="s">
        <v>320</v>
      </c>
      <c r="AB16" s="145" t="s">
        <v>321</v>
      </c>
      <c r="AC16" s="145" t="s">
        <v>322</v>
      </c>
      <c r="AD16" s="148" t="s">
        <v>323</v>
      </c>
      <c r="AE16" s="149" t="s">
        <v>70</v>
      </c>
      <c r="AF16" s="149" t="s">
        <v>325</v>
      </c>
      <c r="AG16" s="145" t="s">
        <v>29</v>
      </c>
      <c r="AH16" s="145" t="s">
        <v>89</v>
      </c>
      <c r="AI16" s="40" t="s">
        <v>38</v>
      </c>
      <c r="AJ16" s="145" t="s">
        <v>39</v>
      </c>
      <c r="AK16" s="40" t="s">
        <v>84</v>
      </c>
      <c r="AL16" s="40" t="s">
        <v>86</v>
      </c>
      <c r="AM16" s="40" t="s">
        <v>87</v>
      </c>
      <c r="AN16" s="41" t="s">
        <v>88</v>
      </c>
      <c r="AO16" s="40" t="s">
        <v>78</v>
      </c>
      <c r="AP16" s="40" t="s">
        <v>699</v>
      </c>
      <c r="AQ16" s="40" t="s">
        <v>11</v>
      </c>
    </row>
    <row r="17" spans="1:44" s="160" customFormat="1" ht="38.25">
      <c r="A17" s="117"/>
      <c r="B17" s="117"/>
      <c r="C17" s="117"/>
      <c r="D17" s="117"/>
      <c r="E17" s="117" t="s">
        <v>10</v>
      </c>
      <c r="F17" s="117" t="s">
        <v>10</v>
      </c>
      <c r="G17" s="117"/>
      <c r="H17" s="117"/>
      <c r="I17" s="117" t="s">
        <v>90</v>
      </c>
      <c r="J17" s="117"/>
      <c r="K17" s="150" t="s">
        <v>90</v>
      </c>
      <c r="L17" s="150"/>
      <c r="M17" s="150"/>
      <c r="N17" s="150"/>
      <c r="O17" s="150" t="s">
        <v>10</v>
      </c>
      <c r="P17" s="150" t="s">
        <v>10</v>
      </c>
      <c r="Q17" s="150"/>
      <c r="R17" s="150"/>
      <c r="S17" s="150" t="s">
        <v>701</v>
      </c>
      <c r="T17" s="151" t="s">
        <v>701</v>
      </c>
      <c r="U17" s="152" t="s">
        <v>10</v>
      </c>
      <c r="V17" s="152" t="s">
        <v>10</v>
      </c>
      <c r="W17" s="152" t="s">
        <v>10</v>
      </c>
      <c r="X17" s="153" t="s">
        <v>700</v>
      </c>
      <c r="Y17" s="154"/>
      <c r="Z17" s="155"/>
      <c r="AA17" s="155"/>
      <c r="AB17" s="155"/>
      <c r="AC17" s="155"/>
      <c r="AD17" s="156"/>
      <c r="AE17" s="157"/>
      <c r="AF17" s="157"/>
      <c r="AG17" s="155"/>
      <c r="AH17" s="155"/>
      <c r="AI17" s="151" t="s">
        <v>7</v>
      </c>
      <c r="AJ17" s="155"/>
      <c r="AK17" s="155"/>
      <c r="AL17" s="151" t="s">
        <v>7</v>
      </c>
      <c r="AM17" s="155"/>
      <c r="AN17" s="158"/>
      <c r="AO17" s="158"/>
      <c r="AP17" s="158" t="s">
        <v>688</v>
      </c>
      <c r="AQ17" s="155"/>
      <c r="AR17" s="159"/>
    </row>
    <row r="18" spans="1:44" s="111" customFormat="1" ht="50.25" customHeight="1" thickBot="1">
      <c r="A18" s="118" t="s">
        <v>8</v>
      </c>
      <c r="B18" s="118"/>
      <c r="C18" s="118" t="s">
        <v>9</v>
      </c>
      <c r="D18" s="118"/>
      <c r="E18" s="118" t="s">
        <v>42</v>
      </c>
      <c r="F18" s="118" t="s">
        <v>5</v>
      </c>
      <c r="G18" s="118"/>
      <c r="H18" s="118"/>
      <c r="I18" s="161">
        <v>2000</v>
      </c>
      <c r="J18" s="118" t="s">
        <v>71</v>
      </c>
      <c r="K18" s="161">
        <v>150</v>
      </c>
      <c r="L18" s="118"/>
      <c r="M18" s="118"/>
      <c r="N18" s="118"/>
      <c r="O18" s="118" t="s">
        <v>82</v>
      </c>
      <c r="P18" s="118" t="s">
        <v>1</v>
      </c>
      <c r="Q18" s="118" t="s">
        <v>73</v>
      </c>
      <c r="R18" s="118" t="s">
        <v>59</v>
      </c>
      <c r="S18" s="118" t="s">
        <v>60</v>
      </c>
      <c r="T18" s="95" t="s">
        <v>62</v>
      </c>
      <c r="U18" s="95" t="s">
        <v>682</v>
      </c>
      <c r="V18" s="95" t="s">
        <v>683</v>
      </c>
      <c r="W18" s="95" t="s">
        <v>631</v>
      </c>
      <c r="X18" s="162" t="s">
        <v>684</v>
      </c>
      <c r="Y18" s="163"/>
      <c r="Z18" s="164"/>
      <c r="AA18" s="164"/>
      <c r="AB18" s="164"/>
      <c r="AC18" s="164"/>
      <c r="AD18" s="165"/>
      <c r="AE18" s="166"/>
      <c r="AF18" s="166" t="s">
        <v>685</v>
      </c>
      <c r="AG18" s="167">
        <v>50</v>
      </c>
      <c r="AH18" s="95" t="s">
        <v>71</v>
      </c>
      <c r="AI18" s="168" t="s">
        <v>58</v>
      </c>
      <c r="AJ18" s="95" t="s">
        <v>0</v>
      </c>
      <c r="AK18" s="95" t="s">
        <v>85</v>
      </c>
      <c r="AL18" s="95" t="s">
        <v>55</v>
      </c>
      <c r="AM18" s="95" t="s">
        <v>56</v>
      </c>
      <c r="AN18" s="95" t="s">
        <v>54</v>
      </c>
      <c r="AO18" s="95"/>
      <c r="AP18" s="95" t="s">
        <v>687</v>
      </c>
      <c r="AQ18" s="95" t="s">
        <v>57</v>
      </c>
      <c r="AR18" s="169"/>
    </row>
    <row r="19" spans="1:44" s="77" customFormat="1" ht="18" customHeight="1">
      <c r="A19" s="72"/>
      <c r="B19" s="72"/>
      <c r="C19" s="72"/>
      <c r="D19" s="119"/>
      <c r="E19" s="73"/>
      <c r="F19" s="74"/>
      <c r="G19" s="74"/>
      <c r="H19" s="74"/>
      <c r="I19" s="27"/>
      <c r="J19" s="74"/>
      <c r="K19" s="27"/>
      <c r="L19" s="74"/>
      <c r="M19" s="74"/>
      <c r="N19" s="74"/>
      <c r="O19" s="72"/>
      <c r="P19" s="75"/>
      <c r="Q19" s="72"/>
      <c r="R19" s="72"/>
      <c r="S19" s="72"/>
      <c r="T19" s="76"/>
      <c r="U19" s="72"/>
      <c r="V19" s="72"/>
      <c r="W19" s="72"/>
      <c r="X19" s="72"/>
      <c r="Y19" s="129"/>
      <c r="Z19" s="129"/>
      <c r="AA19" s="129"/>
      <c r="AB19" s="129"/>
      <c r="AC19" s="129"/>
      <c r="AD19" s="129"/>
      <c r="AE19" s="72"/>
      <c r="AF19" s="72"/>
      <c r="AG19" s="26"/>
      <c r="AH19" s="72"/>
      <c r="AI19" s="83"/>
      <c r="AJ19" s="72"/>
      <c r="AK19" s="72"/>
      <c r="AL19" s="72"/>
      <c r="AM19" s="72"/>
      <c r="AN19" s="72"/>
      <c r="AO19" s="72"/>
      <c r="AP19" s="72"/>
      <c r="AQ19" s="72"/>
    </row>
    <row r="20" spans="1:44" s="77" customFormat="1" ht="18" customHeight="1">
      <c r="A20" s="72"/>
      <c r="B20" s="72"/>
      <c r="C20" s="72"/>
      <c r="D20" s="119"/>
      <c r="E20" s="73"/>
      <c r="F20" s="74"/>
      <c r="G20" s="74"/>
      <c r="H20" s="74"/>
      <c r="I20" s="27"/>
      <c r="J20" s="74"/>
      <c r="K20" s="27"/>
      <c r="L20" s="74"/>
      <c r="M20" s="74"/>
      <c r="N20" s="74"/>
      <c r="O20" s="72"/>
      <c r="P20" s="75"/>
      <c r="Q20" s="72"/>
      <c r="R20" s="72"/>
      <c r="S20" s="72"/>
      <c r="T20" s="76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26"/>
      <c r="AH20" s="72"/>
      <c r="AI20" s="83"/>
      <c r="AJ20" s="72"/>
      <c r="AK20" s="72"/>
      <c r="AL20" s="72"/>
      <c r="AM20" s="72"/>
      <c r="AN20" s="72"/>
      <c r="AO20" s="72"/>
      <c r="AP20" s="72"/>
      <c r="AQ20" s="72"/>
    </row>
    <row r="21" spans="1:44" s="77" customFormat="1" ht="18" customHeight="1">
      <c r="A21" s="72"/>
      <c r="B21" s="72"/>
      <c r="C21" s="72"/>
      <c r="D21" s="119"/>
      <c r="E21" s="73"/>
      <c r="F21" s="74"/>
      <c r="G21" s="74"/>
      <c r="H21" s="74"/>
      <c r="I21" s="27"/>
      <c r="J21" s="74"/>
      <c r="K21" s="27"/>
      <c r="L21" s="74"/>
      <c r="M21" s="74"/>
      <c r="N21" s="74"/>
      <c r="O21" s="72"/>
      <c r="P21" s="75"/>
      <c r="Q21" s="72"/>
      <c r="R21" s="72"/>
      <c r="S21" s="72"/>
      <c r="T21" s="76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26"/>
      <c r="AH21" s="72"/>
      <c r="AI21" s="83"/>
      <c r="AJ21" s="72"/>
      <c r="AK21" s="72"/>
      <c r="AL21" s="72"/>
      <c r="AM21" s="72"/>
      <c r="AN21" s="72"/>
      <c r="AO21" s="72"/>
      <c r="AP21" s="72"/>
      <c r="AQ21" s="72"/>
    </row>
    <row r="22" spans="1:44" s="77" customFormat="1" ht="18" customHeight="1">
      <c r="A22" s="72"/>
      <c r="B22" s="72"/>
      <c r="C22" s="72"/>
      <c r="D22" s="119"/>
      <c r="E22" s="73"/>
      <c r="F22" s="74"/>
      <c r="G22" s="74"/>
      <c r="H22" s="74"/>
      <c r="I22" s="27"/>
      <c r="J22" s="74"/>
      <c r="K22" s="27"/>
      <c r="L22" s="74"/>
      <c r="M22" s="74"/>
      <c r="N22" s="74"/>
      <c r="O22" s="72"/>
      <c r="P22" s="75"/>
      <c r="Q22" s="72"/>
      <c r="R22" s="72"/>
      <c r="S22" s="72"/>
      <c r="T22" s="76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26"/>
      <c r="AH22" s="72"/>
      <c r="AI22" s="83"/>
      <c r="AJ22" s="72"/>
      <c r="AK22" s="72"/>
      <c r="AL22" s="72"/>
      <c r="AM22" s="72"/>
      <c r="AN22" s="72"/>
      <c r="AO22" s="72"/>
      <c r="AP22" s="72"/>
      <c r="AQ22" s="72"/>
    </row>
    <row r="23" spans="1:44" s="77" customFormat="1" ht="18" customHeight="1">
      <c r="A23" s="72"/>
      <c r="B23" s="72"/>
      <c r="C23" s="72"/>
      <c r="D23" s="119"/>
      <c r="E23" s="73"/>
      <c r="F23" s="74"/>
      <c r="G23" s="74"/>
      <c r="H23" s="74"/>
      <c r="I23" s="27"/>
      <c r="J23" s="74"/>
      <c r="K23" s="27"/>
      <c r="L23" s="74"/>
      <c r="M23" s="74"/>
      <c r="N23" s="74"/>
      <c r="O23" s="72"/>
      <c r="P23" s="75"/>
      <c r="Q23" s="72"/>
      <c r="R23" s="72"/>
      <c r="S23" s="72"/>
      <c r="T23" s="76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26"/>
      <c r="AH23" s="72"/>
      <c r="AI23" s="83"/>
      <c r="AJ23" s="72"/>
      <c r="AK23" s="72"/>
      <c r="AL23" s="72"/>
      <c r="AM23" s="72"/>
      <c r="AN23" s="72"/>
      <c r="AO23" s="72"/>
      <c r="AP23" s="72"/>
      <c r="AQ23" s="72"/>
    </row>
    <row r="24" spans="1:44" s="77" customFormat="1" ht="18" customHeight="1">
      <c r="A24" s="72"/>
      <c r="B24" s="72"/>
      <c r="C24" s="72"/>
      <c r="D24" s="119"/>
      <c r="E24" s="73"/>
      <c r="F24" s="74"/>
      <c r="G24" s="74"/>
      <c r="H24" s="74"/>
      <c r="I24" s="27"/>
      <c r="J24" s="74"/>
      <c r="K24" s="27"/>
      <c r="L24" s="74"/>
      <c r="M24" s="74"/>
      <c r="N24" s="74"/>
      <c r="O24" s="72"/>
      <c r="P24" s="75"/>
      <c r="Q24" s="72"/>
      <c r="R24" s="72"/>
      <c r="S24" s="72"/>
      <c r="T24" s="76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26"/>
      <c r="AH24" s="72"/>
      <c r="AI24" s="83"/>
      <c r="AJ24" s="72"/>
      <c r="AK24" s="72"/>
      <c r="AL24" s="72"/>
      <c r="AM24" s="72"/>
      <c r="AN24" s="72"/>
      <c r="AO24" s="72"/>
      <c r="AP24" s="72"/>
      <c r="AQ24" s="72"/>
    </row>
    <row r="25" spans="1:44" s="77" customFormat="1" ht="18" customHeight="1">
      <c r="A25" s="72"/>
      <c r="B25" s="72"/>
      <c r="C25" s="72"/>
      <c r="D25" s="119"/>
      <c r="E25" s="73"/>
      <c r="F25" s="74"/>
      <c r="G25" s="74"/>
      <c r="H25" s="74"/>
      <c r="I25" s="27"/>
      <c r="J25" s="74"/>
      <c r="K25" s="27"/>
      <c r="L25" s="74"/>
      <c r="M25" s="74"/>
      <c r="N25" s="74"/>
      <c r="O25" s="72"/>
      <c r="P25" s="75"/>
      <c r="Q25" s="72"/>
      <c r="R25" s="72"/>
      <c r="S25" s="72"/>
      <c r="T25" s="76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26"/>
      <c r="AH25" s="72"/>
      <c r="AI25" s="83"/>
      <c r="AJ25" s="72"/>
      <c r="AK25" s="72"/>
      <c r="AL25" s="72"/>
      <c r="AM25" s="72"/>
      <c r="AN25" s="72"/>
      <c r="AO25" s="72"/>
      <c r="AP25" s="72"/>
      <c r="AQ25" s="72"/>
    </row>
    <row r="26" spans="1:44" s="77" customFormat="1" ht="18" customHeight="1">
      <c r="A26" s="72"/>
      <c r="B26" s="72"/>
      <c r="C26" s="72"/>
      <c r="D26" s="119"/>
      <c r="E26" s="73"/>
      <c r="F26" s="74"/>
      <c r="G26" s="74"/>
      <c r="H26" s="74"/>
      <c r="I26" s="27"/>
      <c r="J26" s="74"/>
      <c r="K26" s="27"/>
      <c r="L26" s="74"/>
      <c r="M26" s="74"/>
      <c r="N26" s="74"/>
      <c r="O26" s="72"/>
      <c r="P26" s="75"/>
      <c r="Q26" s="72"/>
      <c r="R26" s="72"/>
      <c r="S26" s="72"/>
      <c r="T26" s="76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26"/>
      <c r="AH26" s="72"/>
      <c r="AI26" s="83"/>
      <c r="AJ26" s="72"/>
      <c r="AK26" s="72"/>
      <c r="AL26" s="72"/>
      <c r="AM26" s="72"/>
      <c r="AN26" s="72"/>
      <c r="AO26" s="72"/>
      <c r="AP26" s="72"/>
      <c r="AQ26" s="72"/>
    </row>
    <row r="27" spans="1:44" s="77" customFormat="1" ht="18" customHeight="1">
      <c r="A27" s="72"/>
      <c r="B27" s="72"/>
      <c r="C27" s="72"/>
      <c r="D27" s="119"/>
      <c r="E27" s="73"/>
      <c r="F27" s="74"/>
      <c r="G27" s="74"/>
      <c r="H27" s="74"/>
      <c r="I27" s="27"/>
      <c r="J27" s="74"/>
      <c r="K27" s="27"/>
      <c r="L27" s="74"/>
      <c r="M27" s="74"/>
      <c r="N27" s="74"/>
      <c r="O27" s="72"/>
      <c r="P27" s="75"/>
      <c r="Q27" s="72"/>
      <c r="R27" s="72"/>
      <c r="S27" s="72"/>
      <c r="T27" s="76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26"/>
      <c r="AH27" s="72"/>
      <c r="AI27" s="83"/>
      <c r="AJ27" s="72"/>
      <c r="AK27" s="72"/>
      <c r="AL27" s="72"/>
      <c r="AM27" s="72"/>
      <c r="AN27" s="72"/>
      <c r="AO27" s="72"/>
      <c r="AP27" s="72"/>
      <c r="AQ27" s="72"/>
    </row>
    <row r="28" spans="1:44" s="77" customFormat="1" ht="18" customHeight="1">
      <c r="A28" s="72"/>
      <c r="B28" s="72"/>
      <c r="C28" s="72"/>
      <c r="D28" s="119"/>
      <c r="E28" s="73"/>
      <c r="F28" s="74"/>
      <c r="G28" s="74"/>
      <c r="H28" s="74"/>
      <c r="I28" s="27"/>
      <c r="J28" s="74"/>
      <c r="K28" s="27"/>
      <c r="L28" s="74"/>
      <c r="M28" s="74"/>
      <c r="N28" s="74"/>
      <c r="O28" s="72"/>
      <c r="P28" s="75"/>
      <c r="Q28" s="72"/>
      <c r="R28" s="72"/>
      <c r="S28" s="72"/>
      <c r="T28" s="76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26"/>
      <c r="AH28" s="72"/>
      <c r="AI28" s="83"/>
      <c r="AJ28" s="72"/>
      <c r="AK28" s="72"/>
      <c r="AL28" s="72"/>
      <c r="AM28" s="72"/>
      <c r="AN28" s="72"/>
      <c r="AO28" s="72"/>
      <c r="AP28" s="72"/>
      <c r="AQ28" s="72"/>
    </row>
    <row r="29" spans="1:44" s="77" customFormat="1" ht="18" customHeight="1">
      <c r="A29" s="72"/>
      <c r="B29" s="72"/>
      <c r="C29" s="72"/>
      <c r="D29" s="119"/>
      <c r="E29" s="73"/>
      <c r="F29" s="74"/>
      <c r="G29" s="74"/>
      <c r="H29" s="74"/>
      <c r="I29" s="27"/>
      <c r="J29" s="74"/>
      <c r="K29" s="27"/>
      <c r="L29" s="74"/>
      <c r="M29" s="74"/>
      <c r="N29" s="74"/>
      <c r="O29" s="72"/>
      <c r="P29" s="75"/>
      <c r="Q29" s="72"/>
      <c r="R29" s="72"/>
      <c r="S29" s="72"/>
      <c r="T29" s="76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26"/>
      <c r="AH29" s="72"/>
      <c r="AI29" s="83"/>
      <c r="AJ29" s="72"/>
      <c r="AK29" s="72"/>
      <c r="AL29" s="72"/>
      <c r="AM29" s="72"/>
      <c r="AN29" s="72"/>
      <c r="AO29" s="72"/>
      <c r="AP29" s="72"/>
      <c r="AQ29" s="72"/>
    </row>
    <row r="30" spans="1:44" s="77" customFormat="1" ht="18" customHeight="1">
      <c r="A30" s="72"/>
      <c r="B30" s="72"/>
      <c r="C30" s="72"/>
      <c r="D30" s="119"/>
      <c r="E30" s="73"/>
      <c r="F30" s="74"/>
      <c r="G30" s="74"/>
      <c r="H30" s="74"/>
      <c r="I30" s="27"/>
      <c r="J30" s="74"/>
      <c r="K30" s="27"/>
      <c r="L30" s="74"/>
      <c r="M30" s="74"/>
      <c r="N30" s="74"/>
      <c r="O30" s="72"/>
      <c r="P30" s="75"/>
      <c r="Q30" s="72"/>
      <c r="R30" s="72"/>
      <c r="S30" s="72"/>
      <c r="T30" s="76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26"/>
      <c r="AH30" s="72"/>
      <c r="AI30" s="83"/>
      <c r="AJ30" s="72"/>
      <c r="AK30" s="72"/>
      <c r="AL30" s="72"/>
      <c r="AM30" s="72"/>
      <c r="AN30" s="72"/>
      <c r="AO30" s="72"/>
      <c r="AP30" s="72"/>
      <c r="AQ30" s="72"/>
    </row>
    <row r="31" spans="1:44" s="77" customFormat="1" ht="18" customHeight="1">
      <c r="A31" s="72"/>
      <c r="B31" s="72"/>
      <c r="C31" s="72"/>
      <c r="D31" s="119"/>
      <c r="E31" s="73"/>
      <c r="F31" s="74"/>
      <c r="G31" s="74"/>
      <c r="H31" s="74"/>
      <c r="I31" s="27"/>
      <c r="J31" s="74"/>
      <c r="K31" s="27"/>
      <c r="L31" s="74"/>
      <c r="M31" s="74"/>
      <c r="N31" s="74"/>
      <c r="O31" s="72"/>
      <c r="P31" s="75"/>
      <c r="Q31" s="72"/>
      <c r="R31" s="72"/>
      <c r="S31" s="72"/>
      <c r="T31" s="76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26"/>
      <c r="AH31" s="72"/>
      <c r="AI31" s="83"/>
      <c r="AJ31" s="72"/>
      <c r="AK31" s="72"/>
      <c r="AL31" s="72"/>
      <c r="AM31" s="72"/>
      <c r="AN31" s="72"/>
      <c r="AO31" s="72"/>
      <c r="AP31" s="72"/>
      <c r="AQ31" s="72"/>
    </row>
    <row r="32" spans="1:44" s="77" customFormat="1" ht="18" customHeight="1">
      <c r="A32" s="72"/>
      <c r="B32" s="72"/>
      <c r="C32" s="72"/>
      <c r="D32" s="119"/>
      <c r="E32" s="73"/>
      <c r="F32" s="74"/>
      <c r="G32" s="74"/>
      <c r="H32" s="74"/>
      <c r="I32" s="27"/>
      <c r="J32" s="74"/>
      <c r="K32" s="27"/>
      <c r="L32" s="74"/>
      <c r="M32" s="74"/>
      <c r="N32" s="74"/>
      <c r="O32" s="72"/>
      <c r="P32" s="75"/>
      <c r="Q32" s="72"/>
      <c r="R32" s="72"/>
      <c r="S32" s="72"/>
      <c r="T32" s="76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26"/>
      <c r="AH32" s="72"/>
      <c r="AI32" s="83"/>
      <c r="AJ32" s="72"/>
      <c r="AK32" s="72"/>
      <c r="AL32" s="72"/>
      <c r="AM32" s="72"/>
      <c r="AN32" s="72"/>
      <c r="AO32" s="72"/>
      <c r="AP32" s="72"/>
      <c r="AQ32" s="72"/>
    </row>
    <row r="33" spans="1:44" s="77" customFormat="1" ht="18" customHeight="1">
      <c r="A33" s="72"/>
      <c r="B33" s="72"/>
      <c r="C33" s="72"/>
      <c r="D33" s="119"/>
      <c r="E33" s="73"/>
      <c r="F33" s="74"/>
      <c r="G33" s="74"/>
      <c r="H33" s="74"/>
      <c r="I33" s="27"/>
      <c r="J33" s="74"/>
      <c r="K33" s="27"/>
      <c r="L33" s="74"/>
      <c r="M33" s="74"/>
      <c r="N33" s="74"/>
      <c r="O33" s="72"/>
      <c r="P33" s="75"/>
      <c r="Q33" s="72"/>
      <c r="R33" s="72"/>
      <c r="S33" s="72"/>
      <c r="T33" s="76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26"/>
      <c r="AH33" s="72"/>
      <c r="AI33" s="83"/>
      <c r="AJ33" s="72"/>
      <c r="AK33" s="72"/>
      <c r="AL33" s="72"/>
      <c r="AM33" s="72"/>
      <c r="AN33" s="72"/>
      <c r="AO33" s="72"/>
      <c r="AP33" s="72"/>
      <c r="AQ33" s="72"/>
    </row>
    <row r="34" spans="1:44" s="77" customFormat="1" ht="18" customHeight="1">
      <c r="A34" s="72"/>
      <c r="B34" s="72"/>
      <c r="C34" s="72"/>
      <c r="D34" s="119"/>
      <c r="E34" s="73"/>
      <c r="F34" s="74"/>
      <c r="G34" s="74"/>
      <c r="H34" s="74"/>
      <c r="I34" s="27"/>
      <c r="J34" s="74"/>
      <c r="K34" s="27"/>
      <c r="L34" s="74"/>
      <c r="M34" s="74"/>
      <c r="N34" s="74"/>
      <c r="O34" s="72"/>
      <c r="P34" s="75"/>
      <c r="Q34" s="72"/>
      <c r="R34" s="72"/>
      <c r="S34" s="72"/>
      <c r="T34" s="76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26"/>
      <c r="AH34" s="72"/>
      <c r="AI34" s="83"/>
      <c r="AJ34" s="72"/>
      <c r="AK34" s="72"/>
      <c r="AL34" s="72"/>
      <c r="AM34" s="72"/>
      <c r="AN34" s="72"/>
      <c r="AO34" s="72"/>
      <c r="AP34" s="72"/>
      <c r="AQ34" s="72"/>
    </row>
    <row r="35" spans="1:44" s="77" customFormat="1" ht="18" customHeight="1">
      <c r="A35" s="72"/>
      <c r="B35" s="72"/>
      <c r="C35" s="72"/>
      <c r="D35" s="119"/>
      <c r="E35" s="73"/>
      <c r="F35" s="74"/>
      <c r="G35" s="74"/>
      <c r="H35" s="74"/>
      <c r="I35" s="27"/>
      <c r="J35" s="74"/>
      <c r="K35" s="27"/>
      <c r="L35" s="74"/>
      <c r="M35" s="74"/>
      <c r="N35" s="74"/>
      <c r="O35" s="72"/>
      <c r="P35" s="75"/>
      <c r="Q35" s="72"/>
      <c r="R35" s="72"/>
      <c r="S35" s="72"/>
      <c r="T35" s="76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26"/>
      <c r="AH35" s="72"/>
      <c r="AI35" s="83"/>
      <c r="AJ35" s="72"/>
      <c r="AK35" s="72"/>
      <c r="AL35" s="72"/>
      <c r="AM35" s="72"/>
      <c r="AN35" s="72"/>
      <c r="AO35" s="72"/>
      <c r="AP35" s="72"/>
      <c r="AQ35" s="72"/>
    </row>
    <row r="36" spans="1:44" s="77" customFormat="1" ht="18" customHeight="1">
      <c r="A36" s="72"/>
      <c r="B36" s="72"/>
      <c r="C36" s="72"/>
      <c r="D36" s="119"/>
      <c r="E36" s="73"/>
      <c r="F36" s="74"/>
      <c r="G36" s="74"/>
      <c r="H36" s="74"/>
      <c r="I36" s="27"/>
      <c r="J36" s="74"/>
      <c r="K36" s="27"/>
      <c r="L36" s="74"/>
      <c r="M36" s="74"/>
      <c r="N36" s="74"/>
      <c r="O36" s="72"/>
      <c r="P36" s="75"/>
      <c r="Q36" s="72"/>
      <c r="R36" s="72"/>
      <c r="S36" s="72"/>
      <c r="T36" s="76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26"/>
      <c r="AH36" s="72"/>
      <c r="AI36" s="83"/>
      <c r="AJ36" s="72"/>
      <c r="AK36" s="72"/>
      <c r="AL36" s="72"/>
      <c r="AM36" s="72"/>
      <c r="AN36" s="72"/>
      <c r="AO36" s="72"/>
      <c r="AP36" s="72"/>
      <c r="AQ36" s="72"/>
    </row>
    <row r="37" spans="1:44" s="77" customFormat="1" ht="18" customHeight="1">
      <c r="A37" s="72"/>
      <c r="B37" s="72"/>
      <c r="C37" s="72"/>
      <c r="D37" s="119"/>
      <c r="E37" s="73"/>
      <c r="F37" s="74"/>
      <c r="G37" s="74"/>
      <c r="H37" s="74"/>
      <c r="I37" s="27"/>
      <c r="J37" s="74"/>
      <c r="K37" s="27"/>
      <c r="L37" s="74"/>
      <c r="M37" s="74"/>
      <c r="N37" s="74"/>
      <c r="O37" s="72"/>
      <c r="P37" s="75"/>
      <c r="Q37" s="72"/>
      <c r="R37" s="72"/>
      <c r="S37" s="72"/>
      <c r="T37" s="76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26"/>
      <c r="AH37" s="72"/>
      <c r="AI37" s="83"/>
      <c r="AJ37" s="72"/>
      <c r="AK37" s="72"/>
      <c r="AL37" s="72"/>
      <c r="AM37" s="72"/>
      <c r="AN37" s="72"/>
      <c r="AO37" s="72"/>
      <c r="AP37" s="72"/>
      <c r="AQ37" s="72"/>
    </row>
    <row r="38" spans="1:44" s="77" customFormat="1" ht="18" customHeight="1">
      <c r="A38" s="78"/>
      <c r="B38" s="78"/>
      <c r="C38" s="78"/>
      <c r="D38" s="120"/>
      <c r="E38" s="78"/>
      <c r="F38" s="78"/>
      <c r="G38" s="78"/>
      <c r="H38" s="78"/>
      <c r="I38" s="81"/>
      <c r="K38" s="82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81"/>
      <c r="AH38" s="78"/>
      <c r="AI38" s="84"/>
      <c r="AJ38" s="78"/>
      <c r="AK38" s="78"/>
      <c r="AL38" s="78"/>
      <c r="AM38" s="78"/>
      <c r="AN38" s="78"/>
      <c r="AO38" s="78"/>
      <c r="AP38" s="78"/>
      <c r="AQ38" s="79"/>
    </row>
    <row r="39" spans="1:44" s="77" customFormat="1" ht="18" customHeight="1">
      <c r="A39" s="78"/>
      <c r="B39" s="78"/>
      <c r="C39" s="78"/>
      <c r="D39" s="120"/>
      <c r="E39" s="78"/>
      <c r="F39" s="78"/>
      <c r="G39" s="78"/>
      <c r="H39" s="78"/>
      <c r="I39" s="81"/>
      <c r="J39" s="78"/>
      <c r="K39" s="81"/>
      <c r="L39" s="78"/>
      <c r="M39" s="78"/>
      <c r="N39" s="78"/>
      <c r="P39" s="78"/>
      <c r="Q39" s="78"/>
      <c r="R39" s="78"/>
      <c r="S39" s="80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81"/>
      <c r="AH39" s="78"/>
      <c r="AI39" s="84"/>
      <c r="AJ39" s="78"/>
      <c r="AK39" s="78"/>
      <c r="AL39" s="78"/>
      <c r="AM39" s="78"/>
      <c r="AN39" s="78"/>
      <c r="AO39" s="78"/>
      <c r="AP39" s="78"/>
      <c r="AQ39" s="79"/>
      <c r="AR39" s="78"/>
    </row>
    <row r="40" spans="1:44" s="77" customFormat="1" ht="18" customHeight="1">
      <c r="A40" s="78"/>
      <c r="B40" s="78"/>
      <c r="C40" s="78"/>
      <c r="D40" s="120"/>
      <c r="E40" s="78"/>
      <c r="F40" s="78"/>
      <c r="G40" s="78"/>
      <c r="H40" s="78"/>
      <c r="I40" s="81"/>
      <c r="J40" s="78"/>
      <c r="K40" s="81"/>
      <c r="L40" s="78"/>
      <c r="M40" s="78"/>
      <c r="N40" s="78"/>
      <c r="P40" s="78"/>
      <c r="Q40" s="78"/>
      <c r="R40" s="78"/>
      <c r="S40" s="80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81"/>
      <c r="AH40" s="78"/>
      <c r="AI40" s="84"/>
      <c r="AJ40" s="78"/>
      <c r="AK40" s="78"/>
      <c r="AL40" s="78"/>
      <c r="AM40" s="78"/>
      <c r="AN40" s="78"/>
      <c r="AO40" s="78"/>
      <c r="AP40" s="78"/>
      <c r="AQ40" s="79"/>
      <c r="AR40" s="78"/>
    </row>
    <row r="41" spans="1:44" s="77" customFormat="1" ht="18" customHeight="1">
      <c r="A41" s="78"/>
      <c r="B41" s="78"/>
      <c r="C41" s="78"/>
      <c r="D41" s="120"/>
      <c r="E41" s="78"/>
      <c r="F41" s="78"/>
      <c r="G41" s="78"/>
      <c r="H41" s="78"/>
      <c r="I41" s="81"/>
      <c r="J41" s="78"/>
      <c r="K41" s="81"/>
      <c r="L41" s="78"/>
      <c r="M41" s="78"/>
      <c r="N41" s="78"/>
      <c r="P41" s="78"/>
      <c r="Q41" s="78"/>
      <c r="R41" s="78"/>
      <c r="S41" s="80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  <c r="AH41" s="78"/>
      <c r="AI41" s="84"/>
      <c r="AJ41" s="78"/>
      <c r="AK41" s="78"/>
      <c r="AL41" s="78"/>
      <c r="AM41" s="78"/>
      <c r="AN41" s="78"/>
      <c r="AO41" s="78"/>
      <c r="AP41" s="78"/>
      <c r="AQ41" s="79"/>
      <c r="AR41" s="78"/>
    </row>
    <row r="42" spans="1:44" s="77" customFormat="1" ht="18" customHeight="1">
      <c r="A42" s="78"/>
      <c r="B42" s="78"/>
      <c r="C42" s="78"/>
      <c r="D42" s="120"/>
      <c r="E42" s="78"/>
      <c r="F42" s="78"/>
      <c r="G42" s="78"/>
      <c r="H42" s="78"/>
      <c r="I42" s="81"/>
      <c r="J42" s="78"/>
      <c r="K42" s="81"/>
      <c r="L42" s="78"/>
      <c r="M42" s="78"/>
      <c r="N42" s="78"/>
      <c r="P42" s="78"/>
      <c r="Q42" s="78"/>
      <c r="R42" s="78"/>
      <c r="S42" s="80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81"/>
      <c r="AH42" s="78"/>
      <c r="AI42" s="84"/>
      <c r="AJ42" s="78"/>
      <c r="AK42" s="78"/>
      <c r="AL42" s="78"/>
      <c r="AM42" s="78"/>
      <c r="AN42" s="78"/>
      <c r="AO42" s="78"/>
      <c r="AP42" s="78"/>
      <c r="AQ42" s="79"/>
      <c r="AR42" s="78"/>
    </row>
    <row r="43" spans="1:44" s="77" customFormat="1" ht="18" customHeight="1">
      <c r="A43" s="78"/>
      <c r="B43" s="78"/>
      <c r="C43" s="78"/>
      <c r="D43" s="120"/>
      <c r="E43" s="78"/>
      <c r="F43" s="78"/>
      <c r="G43" s="78"/>
      <c r="H43" s="78"/>
      <c r="I43" s="81"/>
      <c r="J43" s="78"/>
      <c r="K43" s="81"/>
      <c r="L43" s="78"/>
      <c r="M43" s="78"/>
      <c r="N43" s="78"/>
      <c r="P43" s="78"/>
      <c r="Q43" s="78"/>
      <c r="R43" s="78"/>
      <c r="S43" s="80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81"/>
      <c r="AH43" s="78"/>
      <c r="AI43" s="84"/>
      <c r="AJ43" s="78"/>
      <c r="AK43" s="78"/>
      <c r="AL43" s="78"/>
      <c r="AM43" s="78"/>
      <c r="AN43" s="78"/>
      <c r="AO43" s="78"/>
      <c r="AP43" s="78"/>
      <c r="AQ43" s="79"/>
      <c r="AR43" s="78"/>
    </row>
    <row r="44" spans="1:44" s="77" customFormat="1" ht="18" customHeight="1">
      <c r="A44" s="78"/>
      <c r="B44" s="78"/>
      <c r="C44" s="78"/>
      <c r="D44" s="120"/>
      <c r="E44" s="78"/>
      <c r="F44" s="78"/>
      <c r="G44" s="78"/>
      <c r="H44" s="78"/>
      <c r="I44" s="81"/>
      <c r="J44" s="78"/>
      <c r="K44" s="81"/>
      <c r="L44" s="78"/>
      <c r="M44" s="78"/>
      <c r="N44" s="78"/>
      <c r="P44" s="78"/>
      <c r="Q44" s="78"/>
      <c r="R44" s="78"/>
      <c r="S44" s="80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81"/>
      <c r="AH44" s="78"/>
      <c r="AI44" s="84"/>
      <c r="AJ44" s="78"/>
      <c r="AK44" s="78"/>
      <c r="AL44" s="78"/>
      <c r="AM44" s="78"/>
      <c r="AN44" s="78"/>
      <c r="AO44" s="78"/>
      <c r="AP44" s="78"/>
      <c r="AQ44" s="79"/>
      <c r="AR44" s="78"/>
    </row>
    <row r="45" spans="1:44" s="77" customFormat="1" ht="18" customHeight="1">
      <c r="A45" s="78"/>
      <c r="B45" s="78"/>
      <c r="C45" s="78"/>
      <c r="D45" s="120"/>
      <c r="E45" s="78"/>
      <c r="F45" s="78"/>
      <c r="G45" s="78"/>
      <c r="H45" s="78"/>
      <c r="I45" s="81"/>
      <c r="J45" s="78"/>
      <c r="K45" s="81"/>
      <c r="L45" s="78"/>
      <c r="M45" s="78"/>
      <c r="N45" s="78"/>
      <c r="P45" s="78"/>
      <c r="Q45" s="78"/>
      <c r="R45" s="78"/>
      <c r="S45" s="80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81"/>
      <c r="AH45" s="78"/>
      <c r="AI45" s="84"/>
      <c r="AJ45" s="78"/>
      <c r="AK45" s="78"/>
      <c r="AL45" s="78"/>
      <c r="AM45" s="78"/>
      <c r="AN45" s="78"/>
      <c r="AO45" s="78"/>
      <c r="AP45" s="78"/>
      <c r="AQ45" s="79"/>
      <c r="AR45" s="78"/>
    </row>
    <row r="46" spans="1:44" s="77" customFormat="1" ht="18" customHeight="1">
      <c r="A46" s="78"/>
      <c r="B46" s="78"/>
      <c r="C46" s="78"/>
      <c r="D46" s="120"/>
      <c r="E46" s="78"/>
      <c r="F46" s="78"/>
      <c r="G46" s="78"/>
      <c r="H46" s="78"/>
      <c r="I46" s="81"/>
      <c r="J46" s="78"/>
      <c r="K46" s="81"/>
      <c r="L46" s="78"/>
      <c r="M46" s="78"/>
      <c r="N46" s="78"/>
      <c r="P46" s="78"/>
      <c r="Q46" s="78"/>
      <c r="R46" s="78"/>
      <c r="S46" s="80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81"/>
      <c r="AH46" s="78"/>
      <c r="AI46" s="84"/>
      <c r="AJ46" s="78"/>
      <c r="AK46" s="78"/>
      <c r="AL46" s="78"/>
      <c r="AM46" s="78"/>
      <c r="AN46" s="78"/>
      <c r="AO46" s="78"/>
      <c r="AP46" s="78"/>
      <c r="AQ46" s="79"/>
      <c r="AR46" s="78"/>
    </row>
    <row r="47" spans="1:44" s="77" customFormat="1" ht="18" customHeight="1">
      <c r="A47" s="78"/>
      <c r="B47" s="78"/>
      <c r="C47" s="78"/>
      <c r="D47" s="120"/>
      <c r="E47" s="78"/>
      <c r="F47" s="78"/>
      <c r="G47" s="78"/>
      <c r="H47" s="78"/>
      <c r="I47" s="81"/>
      <c r="J47" s="78"/>
      <c r="K47" s="81"/>
      <c r="L47" s="78"/>
      <c r="M47" s="78"/>
      <c r="N47" s="78"/>
      <c r="P47" s="78"/>
      <c r="Q47" s="78"/>
      <c r="R47" s="78"/>
      <c r="S47" s="80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81"/>
      <c r="AH47" s="78"/>
      <c r="AI47" s="84"/>
      <c r="AJ47" s="78"/>
      <c r="AK47" s="78"/>
      <c r="AL47" s="78"/>
      <c r="AM47" s="78"/>
      <c r="AN47" s="78"/>
      <c r="AO47" s="78"/>
      <c r="AP47" s="78"/>
      <c r="AQ47" s="79"/>
      <c r="AR47" s="78"/>
    </row>
    <row r="48" spans="1:44" s="77" customFormat="1" ht="18" customHeight="1">
      <c r="A48" s="78"/>
      <c r="B48" s="78"/>
      <c r="C48" s="78"/>
      <c r="D48" s="120"/>
      <c r="E48" s="78"/>
      <c r="F48" s="78"/>
      <c r="G48" s="78"/>
      <c r="H48" s="78"/>
      <c r="I48" s="81"/>
      <c r="J48" s="78"/>
      <c r="K48" s="81"/>
      <c r="L48" s="78"/>
      <c r="M48" s="78"/>
      <c r="N48" s="78"/>
      <c r="P48" s="78"/>
      <c r="Q48" s="78"/>
      <c r="R48" s="78"/>
      <c r="S48" s="80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81"/>
      <c r="AH48" s="78"/>
      <c r="AI48" s="84"/>
      <c r="AJ48" s="78"/>
      <c r="AK48" s="78"/>
      <c r="AL48" s="78"/>
      <c r="AM48" s="78"/>
      <c r="AN48" s="78"/>
      <c r="AO48" s="78"/>
      <c r="AP48" s="78"/>
      <c r="AQ48" s="79"/>
      <c r="AR48" s="78"/>
    </row>
    <row r="49" spans="1:45" s="77" customFormat="1" ht="18" customHeight="1">
      <c r="A49" s="78"/>
      <c r="B49" s="78"/>
      <c r="C49" s="78"/>
      <c r="D49" s="120"/>
      <c r="E49" s="78"/>
      <c r="F49" s="78"/>
      <c r="G49" s="78"/>
      <c r="H49" s="78"/>
      <c r="I49" s="81"/>
      <c r="J49" s="78"/>
      <c r="K49" s="81"/>
      <c r="L49" s="78"/>
      <c r="M49" s="78"/>
      <c r="N49" s="78"/>
      <c r="P49" s="78"/>
      <c r="Q49" s="78"/>
      <c r="R49" s="78"/>
      <c r="S49" s="80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81"/>
      <c r="AH49" s="78"/>
      <c r="AI49" s="84"/>
      <c r="AJ49" s="78"/>
      <c r="AK49" s="78"/>
      <c r="AL49" s="78"/>
      <c r="AM49" s="78"/>
      <c r="AN49" s="78"/>
      <c r="AO49" s="78"/>
      <c r="AP49" s="78"/>
      <c r="AQ49" s="79"/>
      <c r="AR49" s="78"/>
    </row>
    <row r="50" spans="1:45" s="77" customFormat="1" ht="18" customHeight="1">
      <c r="A50" s="78"/>
      <c r="B50" s="78"/>
      <c r="C50" s="78"/>
      <c r="D50" s="120"/>
      <c r="E50" s="78"/>
      <c r="F50" s="78"/>
      <c r="G50" s="78"/>
      <c r="H50" s="78"/>
      <c r="I50" s="81"/>
      <c r="J50" s="78"/>
      <c r="K50" s="81"/>
      <c r="L50" s="78"/>
      <c r="M50" s="78"/>
      <c r="N50" s="78"/>
      <c r="P50" s="78"/>
      <c r="Q50" s="78"/>
      <c r="R50" s="78"/>
      <c r="S50" s="80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81"/>
      <c r="AH50" s="78"/>
      <c r="AI50" s="84"/>
      <c r="AJ50" s="78"/>
      <c r="AK50" s="78"/>
      <c r="AL50" s="78"/>
      <c r="AM50" s="78"/>
      <c r="AN50" s="78"/>
      <c r="AO50" s="78"/>
      <c r="AP50" s="78"/>
      <c r="AQ50" s="79"/>
      <c r="AR50" s="78"/>
    </row>
    <row r="51" spans="1:45" s="77" customFormat="1" ht="18" customHeight="1">
      <c r="A51" s="78"/>
      <c r="B51" s="78"/>
      <c r="C51" s="78"/>
      <c r="D51" s="120"/>
      <c r="E51" s="78"/>
      <c r="F51" s="78"/>
      <c r="G51" s="78"/>
      <c r="H51" s="78"/>
      <c r="I51" s="81"/>
      <c r="J51" s="78"/>
      <c r="K51" s="81"/>
      <c r="L51" s="78"/>
      <c r="M51" s="78"/>
      <c r="N51" s="78"/>
      <c r="P51" s="78"/>
      <c r="Q51" s="78"/>
      <c r="R51" s="78"/>
      <c r="S51" s="80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81"/>
      <c r="AH51" s="78"/>
      <c r="AI51" s="84"/>
      <c r="AJ51" s="78"/>
      <c r="AK51" s="78"/>
      <c r="AL51" s="78"/>
      <c r="AM51" s="78"/>
      <c r="AN51" s="78"/>
      <c r="AO51" s="78"/>
      <c r="AP51" s="78"/>
      <c r="AQ51" s="79"/>
      <c r="AR51" s="78"/>
    </row>
    <row r="52" spans="1:45" s="77" customFormat="1" ht="18" customHeight="1">
      <c r="C52" s="78"/>
      <c r="D52" s="120"/>
      <c r="E52" s="78"/>
      <c r="F52" s="78"/>
      <c r="G52" s="78"/>
      <c r="H52" s="78"/>
      <c r="I52" s="81"/>
      <c r="J52" s="78"/>
      <c r="K52" s="81"/>
      <c r="L52" s="78"/>
      <c r="M52" s="78"/>
      <c r="N52" s="78"/>
      <c r="O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81"/>
      <c r="AH52" s="78"/>
      <c r="AI52" s="84"/>
      <c r="AJ52" s="78"/>
      <c r="AK52" s="78"/>
      <c r="AL52" s="78"/>
      <c r="AM52" s="78"/>
      <c r="AN52" s="78"/>
      <c r="AO52" s="78"/>
      <c r="AP52" s="78"/>
      <c r="AQ52" s="78"/>
      <c r="AR52" s="78"/>
      <c r="AS52" s="78"/>
    </row>
    <row r="53" spans="1:45" s="77" customFormat="1" ht="18" customHeight="1">
      <c r="C53" s="78"/>
      <c r="D53" s="120"/>
      <c r="E53" s="78"/>
      <c r="F53" s="78"/>
      <c r="G53" s="78"/>
      <c r="H53" s="78"/>
      <c r="I53" s="81"/>
      <c r="J53" s="78"/>
      <c r="K53" s="81"/>
      <c r="L53" s="78"/>
      <c r="M53" s="78"/>
      <c r="N53" s="78"/>
      <c r="O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81"/>
      <c r="AH53" s="78"/>
      <c r="AI53" s="84"/>
      <c r="AJ53" s="78"/>
      <c r="AK53" s="78"/>
      <c r="AL53" s="78"/>
      <c r="AM53" s="78"/>
      <c r="AN53" s="78"/>
      <c r="AO53" s="78"/>
      <c r="AP53" s="78"/>
      <c r="AQ53" s="78"/>
      <c r="AR53" s="78"/>
      <c r="AS53" s="78"/>
    </row>
    <row r="54" spans="1:45" s="77" customFormat="1" ht="18" customHeight="1">
      <c r="C54" s="78"/>
      <c r="D54" s="120"/>
      <c r="E54" s="78"/>
      <c r="F54" s="78"/>
      <c r="G54" s="78"/>
      <c r="H54" s="78"/>
      <c r="I54" s="81"/>
      <c r="J54" s="78"/>
      <c r="K54" s="81"/>
      <c r="L54" s="78"/>
      <c r="M54" s="78"/>
      <c r="N54" s="78"/>
      <c r="O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81"/>
      <c r="AH54" s="78"/>
      <c r="AI54" s="84"/>
      <c r="AJ54" s="78"/>
      <c r="AK54" s="78"/>
      <c r="AL54" s="78"/>
      <c r="AM54" s="78"/>
      <c r="AN54" s="78"/>
      <c r="AO54" s="78"/>
      <c r="AP54" s="78"/>
      <c r="AQ54" s="78"/>
      <c r="AR54" s="78"/>
      <c r="AS54" s="78"/>
    </row>
    <row r="55" spans="1:45" s="77" customFormat="1" ht="18" customHeight="1">
      <c r="C55" s="78"/>
      <c r="D55" s="120"/>
      <c r="E55" s="78"/>
      <c r="F55" s="78"/>
      <c r="G55" s="78"/>
      <c r="H55" s="78"/>
      <c r="I55" s="81"/>
      <c r="J55" s="78"/>
      <c r="K55" s="81"/>
      <c r="L55" s="78"/>
      <c r="M55" s="78"/>
      <c r="N55" s="78"/>
      <c r="O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81"/>
      <c r="AH55" s="78"/>
      <c r="AI55" s="84"/>
      <c r="AJ55" s="78"/>
      <c r="AK55" s="78"/>
      <c r="AL55" s="78"/>
      <c r="AM55" s="78"/>
      <c r="AN55" s="78"/>
      <c r="AO55" s="78"/>
      <c r="AP55" s="78"/>
      <c r="AQ55" s="78"/>
      <c r="AR55" s="78"/>
      <c r="AS55" s="78"/>
    </row>
    <row r="56" spans="1:45" s="77" customFormat="1" ht="18" customHeight="1">
      <c r="C56" s="78"/>
      <c r="D56" s="120"/>
      <c r="E56" s="78"/>
      <c r="F56" s="78"/>
      <c r="G56" s="78"/>
      <c r="H56" s="78"/>
      <c r="I56" s="81"/>
      <c r="J56" s="78"/>
      <c r="K56" s="81"/>
      <c r="L56" s="78"/>
      <c r="M56" s="78"/>
      <c r="N56" s="78"/>
      <c r="O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81"/>
      <c r="AH56" s="78"/>
      <c r="AI56" s="84"/>
      <c r="AJ56" s="78"/>
      <c r="AK56" s="78"/>
      <c r="AL56" s="78"/>
      <c r="AM56" s="78"/>
      <c r="AN56" s="78"/>
      <c r="AO56" s="78"/>
      <c r="AP56" s="78"/>
      <c r="AQ56" s="78"/>
      <c r="AR56" s="78"/>
      <c r="AS56" s="78"/>
    </row>
    <row r="57" spans="1:45" s="77" customFormat="1" ht="18" customHeight="1">
      <c r="C57" s="78"/>
      <c r="D57" s="120"/>
      <c r="E57" s="78"/>
      <c r="F57" s="78"/>
      <c r="G57" s="78"/>
      <c r="H57" s="78"/>
      <c r="I57" s="81"/>
      <c r="J57" s="78"/>
      <c r="K57" s="81"/>
      <c r="L57" s="78"/>
      <c r="M57" s="78"/>
      <c r="N57" s="78"/>
      <c r="O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81"/>
      <c r="AH57" s="78"/>
      <c r="AI57" s="84"/>
      <c r="AJ57" s="78"/>
      <c r="AK57" s="78"/>
      <c r="AL57" s="78"/>
      <c r="AM57" s="78"/>
      <c r="AN57" s="78"/>
      <c r="AO57" s="78"/>
      <c r="AP57" s="78"/>
      <c r="AQ57" s="78"/>
      <c r="AR57" s="78"/>
      <c r="AS57" s="78"/>
    </row>
    <row r="58" spans="1:45" s="77" customFormat="1" ht="18" customHeight="1">
      <c r="D58" s="121"/>
      <c r="I58" s="82"/>
      <c r="K58" s="82"/>
      <c r="AG58" s="82"/>
      <c r="AI58" s="96"/>
    </row>
    <row r="59" spans="1:45" s="77" customFormat="1" ht="18" customHeight="1">
      <c r="D59" s="121"/>
      <c r="I59" s="82"/>
      <c r="K59" s="82"/>
      <c r="AG59" s="82"/>
      <c r="AI59" s="96"/>
    </row>
    <row r="60" spans="1:45" s="77" customFormat="1" ht="18" customHeight="1">
      <c r="D60" s="121"/>
      <c r="I60" s="82"/>
      <c r="K60" s="82"/>
      <c r="AG60" s="82"/>
      <c r="AI60" s="96"/>
    </row>
    <row r="61" spans="1:45" s="77" customFormat="1" ht="18" customHeight="1">
      <c r="D61" s="121"/>
      <c r="I61" s="82"/>
      <c r="K61" s="82"/>
      <c r="AG61" s="82"/>
      <c r="AI61" s="96"/>
    </row>
    <row r="62" spans="1:45" s="77" customFormat="1" ht="18" customHeight="1">
      <c r="D62" s="121"/>
      <c r="I62" s="82"/>
      <c r="K62" s="82"/>
      <c r="AG62" s="82"/>
      <c r="AI62" s="96"/>
    </row>
    <row r="63" spans="1:45" s="77" customFormat="1" ht="18" customHeight="1">
      <c r="D63" s="121"/>
      <c r="I63" s="82"/>
      <c r="K63" s="82"/>
      <c r="AG63" s="82"/>
      <c r="AI63" s="96"/>
    </row>
    <row r="64" spans="1:45" s="77" customFormat="1" ht="18" customHeight="1">
      <c r="D64" s="121"/>
      <c r="I64" s="82"/>
      <c r="K64" s="82"/>
      <c r="AG64" s="82"/>
      <c r="AI64" s="96"/>
    </row>
    <row r="65" spans="4:35" s="77" customFormat="1" ht="18" customHeight="1">
      <c r="D65" s="121"/>
      <c r="I65" s="82"/>
      <c r="K65" s="82"/>
      <c r="AG65" s="82"/>
      <c r="AI65" s="96"/>
    </row>
    <row r="66" spans="4:35" s="77" customFormat="1" ht="18" customHeight="1">
      <c r="D66" s="121"/>
      <c r="I66" s="82"/>
      <c r="K66" s="82"/>
      <c r="AG66" s="82"/>
      <c r="AI66" s="96"/>
    </row>
    <row r="67" spans="4:35" s="77" customFormat="1" ht="18" customHeight="1">
      <c r="D67" s="121"/>
      <c r="I67" s="82"/>
      <c r="K67" s="82"/>
      <c r="AG67" s="82"/>
      <c r="AI67" s="96"/>
    </row>
    <row r="68" spans="4:35" s="77" customFormat="1" ht="18" customHeight="1">
      <c r="D68" s="121"/>
      <c r="I68" s="82"/>
      <c r="K68" s="82"/>
      <c r="AG68" s="82"/>
      <c r="AI68" s="96"/>
    </row>
    <row r="69" spans="4:35" s="77" customFormat="1" ht="18" customHeight="1">
      <c r="D69" s="121"/>
      <c r="I69" s="82"/>
      <c r="K69" s="82"/>
      <c r="AG69" s="82"/>
      <c r="AI69" s="96"/>
    </row>
    <row r="70" spans="4:35" s="77" customFormat="1" ht="18" customHeight="1">
      <c r="D70" s="121"/>
      <c r="I70" s="82"/>
      <c r="K70" s="82"/>
      <c r="AG70" s="82"/>
      <c r="AI70" s="96"/>
    </row>
    <row r="71" spans="4:35" s="77" customFormat="1" ht="18" customHeight="1">
      <c r="D71" s="121"/>
      <c r="I71" s="82"/>
      <c r="K71" s="82"/>
      <c r="AG71" s="82"/>
      <c r="AI71" s="96"/>
    </row>
    <row r="72" spans="4:35" s="77" customFormat="1" ht="18" customHeight="1">
      <c r="D72" s="121"/>
      <c r="I72" s="82"/>
      <c r="K72" s="82"/>
      <c r="AG72" s="82"/>
      <c r="AI72" s="96"/>
    </row>
    <row r="73" spans="4:35" s="77" customFormat="1" ht="18" customHeight="1">
      <c r="D73" s="121"/>
      <c r="I73" s="82"/>
      <c r="K73" s="82"/>
      <c r="AG73" s="82"/>
      <c r="AI73" s="96"/>
    </row>
    <row r="74" spans="4:35" s="77" customFormat="1" ht="18" customHeight="1">
      <c r="D74" s="121"/>
      <c r="I74" s="82"/>
      <c r="K74" s="82"/>
      <c r="AG74" s="82"/>
      <c r="AI74" s="96"/>
    </row>
    <row r="75" spans="4:35" s="77" customFormat="1" ht="18" customHeight="1">
      <c r="D75" s="121"/>
      <c r="I75" s="82"/>
      <c r="K75" s="82"/>
      <c r="AG75" s="82"/>
      <c r="AI75" s="96"/>
    </row>
    <row r="76" spans="4:35" s="77" customFormat="1" ht="18" customHeight="1">
      <c r="D76" s="121"/>
      <c r="I76" s="82"/>
      <c r="K76" s="82"/>
      <c r="AG76" s="82"/>
      <c r="AI76" s="96"/>
    </row>
    <row r="77" spans="4:35" s="77" customFormat="1" ht="18" customHeight="1">
      <c r="D77" s="121"/>
      <c r="I77" s="82"/>
      <c r="K77" s="82"/>
      <c r="AG77" s="82"/>
      <c r="AI77" s="96"/>
    </row>
    <row r="78" spans="4:35" s="77" customFormat="1" ht="18" customHeight="1">
      <c r="D78" s="121"/>
      <c r="I78" s="82"/>
      <c r="K78" s="82"/>
      <c r="AG78" s="82"/>
      <c r="AI78" s="96"/>
    </row>
    <row r="79" spans="4:35" s="77" customFormat="1" ht="18" customHeight="1">
      <c r="D79" s="121"/>
      <c r="I79" s="82"/>
      <c r="K79" s="82"/>
      <c r="AG79" s="82"/>
      <c r="AI79" s="96"/>
    </row>
    <row r="80" spans="4:35" s="77" customFormat="1" ht="18" customHeight="1">
      <c r="D80" s="121"/>
      <c r="I80" s="82"/>
      <c r="K80" s="82"/>
      <c r="AG80" s="82"/>
      <c r="AI80" s="96"/>
    </row>
    <row r="81" spans="4:35" s="77" customFormat="1" ht="18" customHeight="1">
      <c r="D81" s="121"/>
      <c r="I81" s="82"/>
      <c r="K81" s="82"/>
      <c r="AG81" s="82"/>
      <c r="AI81" s="96"/>
    </row>
    <row r="82" spans="4:35" s="77" customFormat="1" ht="18" customHeight="1">
      <c r="D82" s="121"/>
      <c r="I82" s="82"/>
      <c r="K82" s="82"/>
      <c r="AG82" s="82"/>
      <c r="AI82" s="96"/>
    </row>
    <row r="83" spans="4:35" s="77" customFormat="1" ht="18" customHeight="1">
      <c r="D83" s="121"/>
      <c r="I83" s="82"/>
      <c r="K83" s="82"/>
      <c r="AG83" s="82"/>
      <c r="AI83" s="96"/>
    </row>
    <row r="84" spans="4:35" s="77" customFormat="1" ht="18" customHeight="1">
      <c r="D84" s="121"/>
      <c r="I84" s="82"/>
      <c r="K84" s="82"/>
      <c r="AG84" s="82"/>
      <c r="AI84" s="96"/>
    </row>
    <row r="85" spans="4:35" s="77" customFormat="1" ht="18" customHeight="1">
      <c r="D85" s="121"/>
      <c r="I85" s="82"/>
      <c r="K85" s="82"/>
      <c r="AG85" s="82"/>
      <c r="AI85" s="96"/>
    </row>
    <row r="86" spans="4:35" s="77" customFormat="1" ht="18" customHeight="1">
      <c r="D86" s="121"/>
      <c r="I86" s="82"/>
      <c r="K86" s="82"/>
      <c r="AG86" s="82"/>
      <c r="AI86" s="96"/>
    </row>
    <row r="87" spans="4:35" s="77" customFormat="1" ht="18" customHeight="1">
      <c r="D87" s="121"/>
      <c r="I87" s="82"/>
      <c r="K87" s="82"/>
      <c r="AG87" s="82"/>
      <c r="AI87" s="96"/>
    </row>
    <row r="88" spans="4:35" s="77" customFormat="1" ht="18" customHeight="1">
      <c r="D88" s="121"/>
      <c r="I88" s="82"/>
      <c r="K88" s="82"/>
      <c r="AG88" s="82"/>
      <c r="AI88" s="96"/>
    </row>
    <row r="89" spans="4:35" s="77" customFormat="1" ht="18" customHeight="1">
      <c r="D89" s="121"/>
      <c r="I89" s="82"/>
      <c r="K89" s="82"/>
      <c r="AG89" s="82"/>
      <c r="AI89" s="96"/>
    </row>
    <row r="90" spans="4:35" s="77" customFormat="1" ht="18" customHeight="1">
      <c r="D90" s="121"/>
      <c r="I90" s="82"/>
      <c r="K90" s="82"/>
      <c r="AG90" s="82"/>
      <c r="AI90" s="96"/>
    </row>
    <row r="91" spans="4:35" s="77" customFormat="1" ht="18" customHeight="1">
      <c r="D91" s="121"/>
      <c r="I91" s="82"/>
      <c r="K91" s="82"/>
      <c r="AG91" s="82"/>
      <c r="AI91" s="96"/>
    </row>
    <row r="92" spans="4:35" s="77" customFormat="1" ht="18" customHeight="1">
      <c r="D92" s="121"/>
      <c r="I92" s="82"/>
      <c r="K92" s="82"/>
      <c r="AG92" s="82"/>
      <c r="AI92" s="96"/>
    </row>
    <row r="93" spans="4:35" s="77" customFormat="1" ht="18" customHeight="1">
      <c r="D93" s="121"/>
      <c r="I93" s="82"/>
      <c r="K93" s="82"/>
      <c r="AG93" s="82"/>
      <c r="AI93" s="96"/>
    </row>
    <row r="94" spans="4:35" s="77" customFormat="1" ht="18" customHeight="1">
      <c r="D94" s="121"/>
      <c r="I94" s="82"/>
      <c r="K94" s="82"/>
      <c r="AG94" s="82"/>
      <c r="AI94" s="96"/>
    </row>
    <row r="95" spans="4:35" s="77" customFormat="1" ht="18" customHeight="1">
      <c r="D95" s="121"/>
      <c r="I95" s="82"/>
      <c r="K95" s="82"/>
      <c r="AG95" s="82"/>
      <c r="AI95" s="96"/>
    </row>
    <row r="96" spans="4:35" s="77" customFormat="1" ht="18" customHeight="1">
      <c r="D96" s="121"/>
      <c r="I96" s="82"/>
      <c r="K96" s="82"/>
      <c r="AG96" s="82"/>
      <c r="AI96" s="96"/>
    </row>
    <row r="97" spans="4:35" s="77" customFormat="1" ht="18" customHeight="1">
      <c r="D97" s="121"/>
      <c r="I97" s="82"/>
      <c r="K97" s="82"/>
      <c r="AG97" s="82"/>
      <c r="AI97" s="96"/>
    </row>
    <row r="98" spans="4:35" s="77" customFormat="1" ht="18" customHeight="1">
      <c r="D98" s="121"/>
      <c r="I98" s="82"/>
      <c r="K98" s="82"/>
      <c r="AG98" s="82"/>
      <c r="AI98" s="96"/>
    </row>
    <row r="99" spans="4:35" s="77" customFormat="1" ht="18" customHeight="1">
      <c r="D99" s="121"/>
      <c r="I99" s="82"/>
      <c r="K99" s="82"/>
      <c r="AG99" s="82"/>
      <c r="AI99" s="96"/>
    </row>
    <row r="100" spans="4:35" s="77" customFormat="1" ht="18" customHeight="1">
      <c r="D100" s="121"/>
      <c r="I100" s="82"/>
      <c r="K100" s="82"/>
      <c r="AG100" s="82"/>
      <c r="AI100" s="96"/>
    </row>
    <row r="101" spans="4:35" s="77" customFormat="1" ht="18" customHeight="1">
      <c r="D101" s="121"/>
      <c r="I101" s="82"/>
      <c r="K101" s="82"/>
      <c r="AG101" s="82"/>
      <c r="AI101" s="96"/>
    </row>
    <row r="102" spans="4:35" s="77" customFormat="1" ht="18" customHeight="1">
      <c r="D102" s="121"/>
      <c r="I102" s="82"/>
      <c r="K102" s="82"/>
      <c r="AG102" s="82"/>
      <c r="AI102" s="96"/>
    </row>
    <row r="103" spans="4:35" s="77" customFormat="1" ht="18" customHeight="1">
      <c r="D103" s="121"/>
      <c r="I103" s="82"/>
      <c r="K103" s="82"/>
      <c r="AG103" s="82"/>
      <c r="AI103" s="96"/>
    </row>
    <row r="104" spans="4:35" s="77" customFormat="1" ht="18" customHeight="1">
      <c r="D104" s="121"/>
      <c r="I104" s="82"/>
      <c r="K104" s="82"/>
      <c r="AG104" s="82"/>
      <c r="AI104" s="96"/>
    </row>
    <row r="105" spans="4:35" s="77" customFormat="1" ht="18" customHeight="1">
      <c r="D105" s="121"/>
      <c r="I105" s="82"/>
      <c r="K105" s="82"/>
      <c r="AG105" s="82"/>
      <c r="AI105" s="96"/>
    </row>
    <row r="106" spans="4:35" s="77" customFormat="1" ht="18" customHeight="1">
      <c r="D106" s="121"/>
      <c r="I106" s="82"/>
      <c r="K106" s="82"/>
      <c r="AG106" s="82"/>
      <c r="AI106" s="96"/>
    </row>
    <row r="107" spans="4:35" s="77" customFormat="1" ht="18" customHeight="1">
      <c r="D107" s="121"/>
      <c r="I107" s="82"/>
      <c r="K107" s="82"/>
      <c r="AG107" s="82"/>
      <c r="AI107" s="96"/>
    </row>
    <row r="108" spans="4:35" s="77" customFormat="1" ht="18" customHeight="1">
      <c r="D108" s="121"/>
      <c r="I108" s="82"/>
      <c r="K108" s="82"/>
      <c r="AG108" s="82"/>
      <c r="AI108" s="96"/>
    </row>
    <row r="109" spans="4:35" s="77" customFormat="1" ht="18" customHeight="1">
      <c r="D109" s="121"/>
      <c r="I109" s="82"/>
      <c r="K109" s="82"/>
      <c r="AG109" s="82"/>
      <c r="AI109" s="96"/>
    </row>
    <row r="110" spans="4:35" s="77" customFormat="1" ht="18" customHeight="1">
      <c r="D110" s="121"/>
      <c r="I110" s="82"/>
      <c r="K110" s="82"/>
      <c r="AG110" s="82"/>
      <c r="AI110" s="96"/>
    </row>
    <row r="111" spans="4:35" s="77" customFormat="1" ht="18" customHeight="1">
      <c r="D111" s="121"/>
      <c r="I111" s="82"/>
      <c r="K111" s="82"/>
      <c r="AG111" s="82"/>
      <c r="AI111" s="96"/>
    </row>
    <row r="112" spans="4:35" s="77" customFormat="1" ht="18" customHeight="1">
      <c r="D112" s="121"/>
      <c r="I112" s="82"/>
      <c r="K112" s="82"/>
      <c r="AG112" s="82"/>
      <c r="AI112" s="96"/>
    </row>
    <row r="113" spans="4:35" s="77" customFormat="1" ht="18" customHeight="1">
      <c r="D113" s="121"/>
      <c r="I113" s="82"/>
      <c r="K113" s="82"/>
      <c r="AG113" s="82"/>
      <c r="AI113" s="96"/>
    </row>
    <row r="114" spans="4:35" s="77" customFormat="1" ht="18" customHeight="1">
      <c r="D114" s="121"/>
      <c r="I114" s="82"/>
      <c r="K114" s="82"/>
      <c r="AG114" s="82"/>
      <c r="AI114" s="96"/>
    </row>
    <row r="115" spans="4:35" s="77" customFormat="1" ht="18" customHeight="1">
      <c r="D115" s="121"/>
      <c r="I115" s="82"/>
      <c r="K115" s="82"/>
      <c r="AG115" s="82"/>
      <c r="AI115" s="96"/>
    </row>
    <row r="116" spans="4:35" s="77" customFormat="1" ht="18" customHeight="1">
      <c r="D116" s="121"/>
      <c r="I116" s="82"/>
      <c r="K116" s="82"/>
      <c r="AG116" s="82"/>
      <c r="AI116" s="96"/>
    </row>
    <row r="117" spans="4:35" s="77" customFormat="1" ht="18" customHeight="1">
      <c r="D117" s="121"/>
      <c r="I117" s="82"/>
      <c r="K117" s="82"/>
      <c r="AG117" s="82"/>
      <c r="AI117" s="96"/>
    </row>
    <row r="118" spans="4:35" s="77" customFormat="1" ht="18" customHeight="1">
      <c r="D118" s="121"/>
      <c r="I118" s="82"/>
      <c r="K118" s="82"/>
      <c r="AG118" s="82"/>
      <c r="AI118" s="96"/>
    </row>
    <row r="119" spans="4:35" s="77" customFormat="1" ht="18" customHeight="1">
      <c r="D119" s="121"/>
      <c r="I119" s="82"/>
      <c r="K119" s="82"/>
      <c r="AG119" s="82"/>
      <c r="AI119" s="96"/>
    </row>
    <row r="120" spans="4:35" s="77" customFormat="1" ht="18" customHeight="1">
      <c r="D120" s="121"/>
      <c r="I120" s="82"/>
      <c r="K120" s="82"/>
      <c r="AG120" s="82"/>
      <c r="AI120" s="96"/>
    </row>
    <row r="121" spans="4:35" s="77" customFormat="1" ht="18" customHeight="1">
      <c r="D121" s="121"/>
      <c r="I121" s="82"/>
      <c r="K121" s="82"/>
      <c r="AG121" s="82"/>
      <c r="AI121" s="96"/>
    </row>
    <row r="122" spans="4:35" s="77" customFormat="1" ht="18" customHeight="1">
      <c r="D122" s="121"/>
      <c r="I122" s="82"/>
      <c r="K122" s="82"/>
      <c r="AG122" s="82"/>
      <c r="AI122" s="96"/>
    </row>
    <row r="123" spans="4:35" s="77" customFormat="1" ht="18" customHeight="1">
      <c r="D123" s="121"/>
      <c r="I123" s="82"/>
      <c r="K123" s="82"/>
      <c r="AG123" s="82"/>
      <c r="AI123" s="96"/>
    </row>
    <row r="124" spans="4:35" s="77" customFormat="1" ht="18" customHeight="1">
      <c r="D124" s="121"/>
      <c r="I124" s="82"/>
      <c r="K124" s="82"/>
      <c r="AG124" s="82"/>
      <c r="AI124" s="96"/>
    </row>
    <row r="125" spans="4:35" s="77" customFormat="1" ht="18" customHeight="1">
      <c r="D125" s="121"/>
      <c r="I125" s="82"/>
      <c r="K125" s="82"/>
      <c r="AG125" s="82"/>
      <c r="AI125" s="96"/>
    </row>
    <row r="126" spans="4:35" s="77" customFormat="1" ht="18" customHeight="1">
      <c r="D126" s="121"/>
      <c r="I126" s="82"/>
      <c r="K126" s="82"/>
      <c r="AG126" s="82"/>
      <c r="AI126" s="96"/>
    </row>
    <row r="127" spans="4:35" s="77" customFormat="1" ht="18" customHeight="1">
      <c r="D127" s="121"/>
      <c r="I127" s="82"/>
      <c r="K127" s="82"/>
      <c r="AG127" s="82"/>
      <c r="AI127" s="96"/>
    </row>
    <row r="128" spans="4:35" s="77" customFormat="1" ht="18" customHeight="1">
      <c r="D128" s="121"/>
      <c r="I128" s="82"/>
      <c r="K128" s="82"/>
      <c r="AG128" s="82"/>
      <c r="AI128" s="96"/>
    </row>
    <row r="129" spans="4:35" s="77" customFormat="1" ht="18" customHeight="1">
      <c r="D129" s="121"/>
      <c r="I129" s="82"/>
      <c r="K129" s="82"/>
      <c r="AG129" s="82"/>
      <c r="AI129" s="96"/>
    </row>
    <row r="130" spans="4:35" s="77" customFormat="1" ht="18" customHeight="1">
      <c r="D130" s="121"/>
      <c r="I130" s="82"/>
      <c r="K130" s="82"/>
      <c r="AG130" s="82"/>
      <c r="AI130" s="96"/>
    </row>
    <row r="131" spans="4:35" s="77" customFormat="1" ht="18" customHeight="1">
      <c r="D131" s="121"/>
      <c r="I131" s="82"/>
      <c r="K131" s="82"/>
      <c r="AG131" s="82"/>
      <c r="AI131" s="96"/>
    </row>
    <row r="132" spans="4:35" s="77" customFormat="1" ht="18" customHeight="1">
      <c r="D132" s="121"/>
      <c r="I132" s="82"/>
      <c r="K132" s="82"/>
      <c r="AG132" s="82"/>
      <c r="AI132" s="96"/>
    </row>
    <row r="133" spans="4:35" s="77" customFormat="1" ht="18" customHeight="1">
      <c r="D133" s="121"/>
      <c r="I133" s="82"/>
      <c r="K133" s="82"/>
      <c r="AG133" s="82"/>
      <c r="AI133" s="96"/>
    </row>
    <row r="134" spans="4:35" s="77" customFormat="1" ht="18" customHeight="1">
      <c r="D134" s="121"/>
      <c r="I134" s="82"/>
      <c r="K134" s="82"/>
      <c r="AG134" s="82"/>
      <c r="AI134" s="96"/>
    </row>
    <row r="135" spans="4:35" s="77" customFormat="1" ht="18" customHeight="1">
      <c r="D135" s="121"/>
      <c r="I135" s="82"/>
      <c r="K135" s="82"/>
      <c r="AG135" s="82"/>
      <c r="AI135" s="96"/>
    </row>
    <row r="136" spans="4:35" s="77" customFormat="1" ht="18" customHeight="1">
      <c r="D136" s="121"/>
      <c r="I136" s="82"/>
      <c r="K136" s="82"/>
      <c r="AG136" s="82"/>
      <c r="AI136" s="96"/>
    </row>
    <row r="137" spans="4:35" s="77" customFormat="1" ht="18" customHeight="1">
      <c r="D137" s="121"/>
      <c r="I137" s="82"/>
      <c r="K137" s="82"/>
      <c r="AG137" s="82"/>
      <c r="AI137" s="96"/>
    </row>
    <row r="138" spans="4:35" s="77" customFormat="1" ht="18" customHeight="1">
      <c r="D138" s="121"/>
      <c r="I138" s="82"/>
      <c r="K138" s="82"/>
      <c r="AG138" s="82"/>
      <c r="AI138" s="96"/>
    </row>
    <row r="139" spans="4:35" s="77" customFormat="1" ht="18" customHeight="1">
      <c r="D139" s="121"/>
      <c r="I139" s="82"/>
      <c r="K139" s="82"/>
      <c r="AG139" s="82"/>
      <c r="AI139" s="96"/>
    </row>
    <row r="140" spans="4:35" s="77" customFormat="1" ht="18" customHeight="1">
      <c r="D140" s="121"/>
      <c r="I140" s="82"/>
      <c r="K140" s="82"/>
      <c r="AG140" s="82"/>
      <c r="AI140" s="96"/>
    </row>
    <row r="141" spans="4:35" s="77" customFormat="1" ht="18" customHeight="1">
      <c r="D141" s="121"/>
      <c r="I141" s="82"/>
      <c r="K141" s="82"/>
      <c r="AG141" s="82"/>
      <c r="AI141" s="96"/>
    </row>
    <row r="142" spans="4:35" s="77" customFormat="1" ht="18" customHeight="1">
      <c r="D142" s="121"/>
      <c r="I142" s="82"/>
      <c r="K142" s="82"/>
      <c r="AG142" s="82"/>
      <c r="AI142" s="96"/>
    </row>
    <row r="143" spans="4:35" s="77" customFormat="1" ht="18" customHeight="1">
      <c r="D143" s="121"/>
      <c r="I143" s="82"/>
      <c r="K143" s="82"/>
      <c r="AG143" s="82"/>
      <c r="AI143" s="96"/>
    </row>
    <row r="144" spans="4:35" s="77" customFormat="1" ht="18" customHeight="1">
      <c r="D144" s="121"/>
      <c r="I144" s="82"/>
      <c r="K144" s="82"/>
      <c r="AG144" s="82"/>
      <c r="AI144" s="96"/>
    </row>
    <row r="145" spans="4:35" s="77" customFormat="1" ht="18" customHeight="1">
      <c r="D145" s="121"/>
      <c r="I145" s="82"/>
      <c r="K145" s="82"/>
      <c r="AG145" s="82"/>
      <c r="AI145" s="96"/>
    </row>
    <row r="146" spans="4:35" s="77" customFormat="1" ht="18" customHeight="1">
      <c r="D146" s="121"/>
      <c r="I146" s="82"/>
      <c r="K146" s="82"/>
      <c r="AG146" s="82"/>
      <c r="AI146" s="96"/>
    </row>
    <row r="147" spans="4:35" s="77" customFormat="1" ht="18" customHeight="1">
      <c r="D147" s="121"/>
      <c r="I147" s="82"/>
      <c r="K147" s="82"/>
      <c r="AG147" s="82"/>
      <c r="AI147" s="96"/>
    </row>
    <row r="148" spans="4:35" s="77" customFormat="1" ht="18" customHeight="1">
      <c r="D148" s="121"/>
      <c r="I148" s="82"/>
      <c r="K148" s="82"/>
      <c r="AG148" s="82"/>
      <c r="AI148" s="96"/>
    </row>
    <row r="149" spans="4:35" s="77" customFormat="1" ht="18" customHeight="1">
      <c r="D149" s="121"/>
      <c r="I149" s="82"/>
      <c r="K149" s="82"/>
      <c r="AG149" s="82"/>
      <c r="AI149" s="96"/>
    </row>
    <row r="150" spans="4:35" s="77" customFormat="1" ht="18" customHeight="1">
      <c r="D150" s="121"/>
      <c r="I150" s="82"/>
      <c r="K150" s="82"/>
      <c r="AG150" s="82"/>
      <c r="AI150" s="96"/>
    </row>
    <row r="151" spans="4:35" s="77" customFormat="1" ht="18" customHeight="1">
      <c r="D151" s="121"/>
      <c r="I151" s="82"/>
      <c r="K151" s="82"/>
      <c r="AG151" s="82"/>
      <c r="AI151" s="96"/>
    </row>
    <row r="152" spans="4:35" s="77" customFormat="1" ht="18" customHeight="1">
      <c r="D152" s="121"/>
      <c r="I152" s="82"/>
      <c r="K152" s="82"/>
      <c r="AG152" s="82"/>
      <c r="AI152" s="96"/>
    </row>
    <row r="153" spans="4:35" s="77" customFormat="1" ht="18" customHeight="1">
      <c r="D153" s="121"/>
      <c r="I153" s="82"/>
      <c r="K153" s="82"/>
      <c r="AG153" s="82"/>
      <c r="AI153" s="96"/>
    </row>
    <row r="154" spans="4:35" s="77" customFormat="1" ht="18" customHeight="1">
      <c r="D154" s="121"/>
      <c r="I154" s="82"/>
      <c r="K154" s="82"/>
      <c r="AG154" s="82"/>
      <c r="AI154" s="96"/>
    </row>
    <row r="155" spans="4:35" s="77" customFormat="1" ht="18" customHeight="1">
      <c r="D155" s="121"/>
      <c r="I155" s="82"/>
      <c r="K155" s="82"/>
      <c r="AG155" s="82"/>
      <c r="AI155" s="96"/>
    </row>
    <row r="156" spans="4:35" s="77" customFormat="1" ht="18" customHeight="1">
      <c r="D156" s="121"/>
      <c r="I156" s="82"/>
      <c r="K156" s="82"/>
      <c r="AG156" s="82"/>
      <c r="AI156" s="96"/>
    </row>
    <row r="157" spans="4:35" s="77" customFormat="1" ht="18" customHeight="1">
      <c r="D157" s="121"/>
      <c r="I157" s="82"/>
      <c r="K157" s="82"/>
      <c r="AG157" s="82"/>
      <c r="AI157" s="96"/>
    </row>
    <row r="158" spans="4:35" s="77" customFormat="1" ht="18" customHeight="1">
      <c r="D158" s="121"/>
      <c r="I158" s="82"/>
      <c r="K158" s="82"/>
      <c r="AG158" s="82"/>
      <c r="AI158" s="96"/>
    </row>
    <row r="159" spans="4:35" s="77" customFormat="1" ht="18" customHeight="1">
      <c r="D159" s="121"/>
      <c r="I159" s="82"/>
      <c r="K159" s="82"/>
      <c r="AG159" s="82"/>
      <c r="AI159" s="96"/>
    </row>
    <row r="160" spans="4:35" s="77" customFormat="1" ht="18" customHeight="1">
      <c r="D160" s="121"/>
      <c r="I160" s="82"/>
      <c r="K160" s="82"/>
      <c r="AG160" s="82"/>
      <c r="AI160" s="96"/>
    </row>
    <row r="161" spans="4:35" s="77" customFormat="1" ht="18" customHeight="1">
      <c r="D161" s="121"/>
      <c r="I161" s="82"/>
      <c r="K161" s="82"/>
      <c r="AG161" s="82"/>
      <c r="AI161" s="96"/>
    </row>
    <row r="162" spans="4:35" s="77" customFormat="1" ht="18" customHeight="1">
      <c r="D162" s="121"/>
      <c r="I162" s="82"/>
      <c r="K162" s="82"/>
      <c r="AG162" s="82"/>
      <c r="AI162" s="96"/>
    </row>
    <row r="163" spans="4:35" s="77" customFormat="1" ht="18" customHeight="1">
      <c r="D163" s="121"/>
      <c r="I163" s="82"/>
      <c r="K163" s="82"/>
      <c r="AG163" s="82"/>
      <c r="AI163" s="96"/>
    </row>
    <row r="164" spans="4:35" s="77" customFormat="1" ht="18" customHeight="1">
      <c r="D164" s="121"/>
      <c r="I164" s="82"/>
      <c r="K164" s="82"/>
      <c r="AG164" s="82"/>
      <c r="AI164" s="96"/>
    </row>
    <row r="165" spans="4:35" s="77" customFormat="1" ht="18" customHeight="1">
      <c r="D165" s="121"/>
      <c r="I165" s="82"/>
      <c r="K165" s="82"/>
      <c r="AG165" s="82"/>
      <c r="AI165" s="96"/>
    </row>
    <row r="166" spans="4:35" s="77" customFormat="1" ht="18" customHeight="1">
      <c r="D166" s="121"/>
      <c r="I166" s="82"/>
      <c r="K166" s="82"/>
      <c r="AG166" s="82"/>
      <c r="AI166" s="96"/>
    </row>
    <row r="167" spans="4:35" s="77" customFormat="1" ht="18" customHeight="1">
      <c r="D167" s="121"/>
      <c r="I167" s="82"/>
      <c r="K167" s="82"/>
      <c r="AG167" s="82"/>
      <c r="AI167" s="96"/>
    </row>
    <row r="168" spans="4:35" s="77" customFormat="1" ht="18" customHeight="1">
      <c r="D168" s="121"/>
      <c r="I168" s="82"/>
      <c r="K168" s="82"/>
      <c r="AG168" s="82"/>
      <c r="AI168" s="96"/>
    </row>
    <row r="169" spans="4:35" s="77" customFormat="1" ht="18" customHeight="1">
      <c r="D169" s="121"/>
      <c r="I169" s="82"/>
      <c r="K169" s="82"/>
      <c r="AG169" s="82"/>
      <c r="AI169" s="96"/>
    </row>
    <row r="170" spans="4:35" s="77" customFormat="1" ht="18" customHeight="1">
      <c r="D170" s="121"/>
      <c r="I170" s="82"/>
      <c r="K170" s="82"/>
      <c r="AG170" s="82"/>
      <c r="AI170" s="96"/>
    </row>
    <row r="171" spans="4:35" s="77" customFormat="1" ht="18" customHeight="1">
      <c r="D171" s="121"/>
      <c r="I171" s="82"/>
      <c r="K171" s="82"/>
      <c r="AG171" s="82"/>
      <c r="AI171" s="96"/>
    </row>
    <row r="172" spans="4:35" s="77" customFormat="1" ht="18" customHeight="1">
      <c r="D172" s="121"/>
      <c r="I172" s="82"/>
      <c r="K172" s="82"/>
      <c r="AG172" s="82"/>
      <c r="AI172" s="96"/>
    </row>
    <row r="173" spans="4:35" s="77" customFormat="1" ht="18" customHeight="1">
      <c r="D173" s="121"/>
      <c r="I173" s="82"/>
      <c r="K173" s="82"/>
      <c r="AG173" s="82"/>
      <c r="AI173" s="96"/>
    </row>
    <row r="174" spans="4:35" s="77" customFormat="1" ht="18" customHeight="1">
      <c r="D174" s="121"/>
      <c r="I174" s="82"/>
      <c r="K174" s="82"/>
      <c r="AG174" s="82"/>
      <c r="AI174" s="96"/>
    </row>
    <row r="175" spans="4:35" s="77" customFormat="1" ht="18" customHeight="1">
      <c r="D175" s="121"/>
      <c r="I175" s="82"/>
      <c r="K175" s="82"/>
      <c r="AG175" s="82"/>
      <c r="AI175" s="96"/>
    </row>
    <row r="176" spans="4:35" s="77" customFormat="1" ht="18" customHeight="1">
      <c r="D176" s="121"/>
      <c r="I176" s="82"/>
      <c r="K176" s="82"/>
      <c r="AG176" s="82"/>
      <c r="AI176" s="96"/>
    </row>
    <row r="177" spans="4:35" s="77" customFormat="1" ht="18" customHeight="1">
      <c r="D177" s="121"/>
      <c r="I177" s="82"/>
      <c r="K177" s="82"/>
      <c r="AG177" s="82"/>
      <c r="AI177" s="96"/>
    </row>
    <row r="178" spans="4:35" s="77" customFormat="1" ht="18" customHeight="1">
      <c r="D178" s="121"/>
      <c r="I178" s="82"/>
      <c r="K178" s="82"/>
      <c r="AG178" s="82"/>
      <c r="AI178" s="96"/>
    </row>
    <row r="179" spans="4:35" s="77" customFormat="1" ht="18" customHeight="1">
      <c r="D179" s="121"/>
      <c r="I179" s="82"/>
      <c r="K179" s="82"/>
      <c r="AG179" s="82"/>
      <c r="AI179" s="96"/>
    </row>
    <row r="180" spans="4:35" s="77" customFormat="1" ht="18" customHeight="1">
      <c r="D180" s="121"/>
      <c r="I180" s="82"/>
      <c r="K180" s="82"/>
      <c r="AG180" s="82"/>
      <c r="AI180" s="96"/>
    </row>
    <row r="181" spans="4:35" s="77" customFormat="1" ht="18" customHeight="1">
      <c r="D181" s="121"/>
      <c r="I181" s="82"/>
      <c r="K181" s="82"/>
      <c r="AG181" s="82"/>
      <c r="AI181" s="96"/>
    </row>
    <row r="182" spans="4:35" s="77" customFormat="1" ht="18" customHeight="1">
      <c r="D182" s="121"/>
      <c r="I182" s="82"/>
      <c r="K182" s="82"/>
      <c r="AG182" s="82"/>
      <c r="AI182" s="96"/>
    </row>
    <row r="183" spans="4:35" s="77" customFormat="1" ht="18" customHeight="1">
      <c r="D183" s="121"/>
      <c r="I183" s="82"/>
      <c r="K183" s="82"/>
      <c r="AG183" s="82"/>
      <c r="AI183" s="96"/>
    </row>
    <row r="184" spans="4:35" s="77" customFormat="1" ht="18" customHeight="1">
      <c r="D184" s="121"/>
      <c r="I184" s="82"/>
      <c r="K184" s="82"/>
      <c r="AG184" s="82"/>
      <c r="AI184" s="96"/>
    </row>
    <row r="185" spans="4:35" s="77" customFormat="1" ht="18" customHeight="1">
      <c r="D185" s="121"/>
      <c r="I185" s="82"/>
      <c r="K185" s="82"/>
      <c r="AG185" s="82"/>
      <c r="AI185" s="96"/>
    </row>
    <row r="186" spans="4:35" s="77" customFormat="1" ht="18" customHeight="1">
      <c r="D186" s="121"/>
      <c r="I186" s="82"/>
      <c r="K186" s="82"/>
      <c r="AG186" s="82"/>
      <c r="AI186" s="96"/>
    </row>
    <row r="187" spans="4:35" s="77" customFormat="1" ht="18" customHeight="1">
      <c r="D187" s="121"/>
      <c r="I187" s="82"/>
      <c r="K187" s="82"/>
      <c r="AG187" s="82"/>
      <c r="AI187" s="96"/>
    </row>
    <row r="188" spans="4:35" s="77" customFormat="1" ht="18" customHeight="1">
      <c r="D188" s="121"/>
      <c r="I188" s="82"/>
      <c r="K188" s="82"/>
      <c r="AG188" s="82"/>
      <c r="AI188" s="96"/>
    </row>
    <row r="189" spans="4:35" s="77" customFormat="1" ht="18" customHeight="1">
      <c r="D189" s="121"/>
      <c r="I189" s="82"/>
      <c r="K189" s="82"/>
      <c r="AG189" s="82"/>
      <c r="AI189" s="96"/>
    </row>
    <row r="190" spans="4:35" s="77" customFormat="1" ht="18" customHeight="1">
      <c r="D190" s="121"/>
      <c r="I190" s="82"/>
      <c r="K190" s="82"/>
      <c r="AG190" s="82"/>
      <c r="AI190" s="96"/>
    </row>
    <row r="191" spans="4:35" s="77" customFormat="1" ht="18" customHeight="1">
      <c r="D191" s="121"/>
      <c r="I191" s="82"/>
      <c r="K191" s="82"/>
      <c r="AG191" s="82"/>
      <c r="AI191" s="96"/>
    </row>
    <row r="192" spans="4:35" s="77" customFormat="1" ht="18" customHeight="1">
      <c r="D192" s="121"/>
      <c r="I192" s="82"/>
      <c r="K192" s="82"/>
      <c r="AG192" s="82"/>
      <c r="AI192" s="96"/>
    </row>
    <row r="193" spans="4:35" s="77" customFormat="1" ht="18" customHeight="1">
      <c r="D193" s="121"/>
      <c r="I193" s="82"/>
      <c r="K193" s="82"/>
      <c r="AG193" s="82"/>
      <c r="AI193" s="96"/>
    </row>
    <row r="194" spans="4:35" s="77" customFormat="1" ht="18" customHeight="1">
      <c r="D194" s="121"/>
      <c r="I194" s="82"/>
      <c r="K194" s="82"/>
      <c r="AG194" s="82"/>
      <c r="AI194" s="96"/>
    </row>
    <row r="195" spans="4:35" s="77" customFormat="1" ht="18" customHeight="1">
      <c r="D195" s="121"/>
      <c r="I195" s="82"/>
      <c r="K195" s="82"/>
      <c r="AG195" s="82"/>
      <c r="AI195" s="96"/>
    </row>
    <row r="196" spans="4:35" s="77" customFormat="1" ht="18" customHeight="1">
      <c r="D196" s="121"/>
      <c r="I196" s="82"/>
      <c r="K196" s="82"/>
      <c r="AG196" s="82"/>
      <c r="AI196" s="96"/>
    </row>
    <row r="197" spans="4:35" s="77" customFormat="1" ht="18" customHeight="1">
      <c r="D197" s="121"/>
      <c r="I197" s="82"/>
      <c r="K197" s="82"/>
      <c r="AG197" s="82"/>
      <c r="AI197" s="96"/>
    </row>
    <row r="198" spans="4:35" s="77" customFormat="1" ht="18" customHeight="1">
      <c r="D198" s="121"/>
      <c r="I198" s="82"/>
      <c r="K198" s="82"/>
      <c r="AG198" s="82"/>
      <c r="AI198" s="96"/>
    </row>
    <row r="199" spans="4:35" s="77" customFormat="1" ht="18" customHeight="1">
      <c r="D199" s="121"/>
      <c r="I199" s="82"/>
      <c r="K199" s="82"/>
      <c r="AG199" s="82"/>
      <c r="AI199" s="96"/>
    </row>
    <row r="200" spans="4:35" s="77" customFormat="1" ht="18" customHeight="1">
      <c r="D200" s="121"/>
      <c r="I200" s="82"/>
      <c r="K200" s="82"/>
      <c r="AG200" s="82"/>
      <c r="AI200" s="96"/>
    </row>
    <row r="201" spans="4:35" s="77" customFormat="1" ht="18" customHeight="1">
      <c r="D201" s="121"/>
      <c r="I201" s="82"/>
      <c r="K201" s="82"/>
      <c r="AG201" s="82"/>
      <c r="AI201" s="96"/>
    </row>
    <row r="202" spans="4:35" s="77" customFormat="1" ht="18" customHeight="1">
      <c r="D202" s="121"/>
      <c r="I202" s="82"/>
      <c r="K202" s="82"/>
      <c r="AG202" s="82"/>
      <c r="AI202" s="96"/>
    </row>
    <row r="203" spans="4:35" s="77" customFormat="1" ht="18" customHeight="1">
      <c r="D203" s="121"/>
      <c r="I203" s="82"/>
      <c r="K203" s="82"/>
      <c r="AG203" s="82"/>
      <c r="AI203" s="96"/>
    </row>
    <row r="204" spans="4:35" s="77" customFormat="1" ht="18" customHeight="1">
      <c r="D204" s="121"/>
      <c r="I204" s="82"/>
      <c r="K204" s="82"/>
      <c r="AG204" s="82"/>
      <c r="AI204" s="96"/>
    </row>
    <row r="205" spans="4:35" s="77" customFormat="1" ht="18" customHeight="1">
      <c r="D205" s="121"/>
      <c r="I205" s="82"/>
      <c r="K205" s="82"/>
      <c r="AG205" s="82"/>
      <c r="AI205" s="96"/>
    </row>
    <row r="206" spans="4:35" s="77" customFormat="1" ht="18" customHeight="1">
      <c r="D206" s="121"/>
      <c r="I206" s="82"/>
      <c r="K206" s="82"/>
      <c r="AG206" s="82"/>
      <c r="AI206" s="96"/>
    </row>
    <row r="207" spans="4:35" s="77" customFormat="1" ht="18" customHeight="1">
      <c r="D207" s="121"/>
      <c r="I207" s="82"/>
      <c r="K207" s="82"/>
      <c r="AG207" s="82"/>
      <c r="AI207" s="96"/>
    </row>
    <row r="208" spans="4:35" s="77" customFormat="1" ht="18" customHeight="1">
      <c r="D208" s="121"/>
      <c r="I208" s="82"/>
      <c r="K208" s="82"/>
      <c r="AG208" s="82"/>
      <c r="AI208" s="96"/>
    </row>
    <row r="209" spans="4:35" s="77" customFormat="1" ht="18" customHeight="1">
      <c r="D209" s="121"/>
      <c r="I209" s="82"/>
      <c r="K209" s="82"/>
      <c r="AG209" s="82"/>
      <c r="AI209" s="96"/>
    </row>
    <row r="210" spans="4:35" s="77" customFormat="1" ht="18" customHeight="1">
      <c r="D210" s="121"/>
      <c r="I210" s="82"/>
      <c r="K210" s="82"/>
      <c r="AG210" s="82"/>
      <c r="AI210" s="96"/>
    </row>
    <row r="211" spans="4:35" s="77" customFormat="1" ht="18" customHeight="1">
      <c r="D211" s="121"/>
      <c r="I211" s="82"/>
      <c r="K211" s="82"/>
      <c r="AG211" s="82"/>
      <c r="AI211" s="96"/>
    </row>
    <row r="212" spans="4:35" s="77" customFormat="1" ht="18" customHeight="1">
      <c r="D212" s="121"/>
      <c r="I212" s="82"/>
      <c r="K212" s="82"/>
      <c r="AG212" s="82"/>
      <c r="AI212" s="96"/>
    </row>
    <row r="213" spans="4:35" s="77" customFormat="1" ht="18" customHeight="1">
      <c r="D213" s="121"/>
      <c r="I213" s="82"/>
      <c r="K213" s="82"/>
      <c r="AG213" s="82"/>
      <c r="AI213" s="96"/>
    </row>
    <row r="214" spans="4:35" s="77" customFormat="1" ht="18" customHeight="1">
      <c r="D214" s="121"/>
      <c r="I214" s="82"/>
      <c r="K214" s="82"/>
      <c r="AG214" s="82"/>
      <c r="AI214" s="96"/>
    </row>
    <row r="215" spans="4:35" s="77" customFormat="1" ht="18" customHeight="1">
      <c r="D215" s="121"/>
      <c r="I215" s="82"/>
      <c r="K215" s="82"/>
      <c r="AG215" s="82"/>
      <c r="AI215" s="96"/>
    </row>
    <row r="216" spans="4:35" s="77" customFormat="1" ht="18" customHeight="1">
      <c r="D216" s="121"/>
      <c r="I216" s="82"/>
      <c r="K216" s="82"/>
      <c r="AG216" s="82"/>
      <c r="AI216" s="96"/>
    </row>
    <row r="217" spans="4:35" s="77" customFormat="1" ht="18" customHeight="1">
      <c r="D217" s="121"/>
      <c r="I217" s="82"/>
      <c r="K217" s="82"/>
      <c r="AG217" s="82"/>
      <c r="AI217" s="96"/>
    </row>
    <row r="218" spans="4:35" s="77" customFormat="1" ht="18" customHeight="1">
      <c r="D218" s="121"/>
      <c r="I218" s="82"/>
      <c r="K218" s="82"/>
      <c r="AG218" s="82"/>
      <c r="AI218" s="96"/>
    </row>
    <row r="219" spans="4:35" s="77" customFormat="1" ht="18" customHeight="1">
      <c r="D219" s="121"/>
      <c r="I219" s="82"/>
      <c r="K219" s="82"/>
      <c r="AG219" s="82"/>
      <c r="AI219" s="96"/>
    </row>
    <row r="220" spans="4:35" s="77" customFormat="1" ht="18" customHeight="1">
      <c r="D220" s="121"/>
      <c r="I220" s="82"/>
      <c r="K220" s="82"/>
      <c r="AG220" s="82"/>
      <c r="AI220" s="96"/>
    </row>
    <row r="221" spans="4:35" s="77" customFormat="1" ht="18" customHeight="1">
      <c r="D221" s="121"/>
      <c r="I221" s="82"/>
      <c r="K221" s="82"/>
      <c r="AG221" s="82"/>
      <c r="AI221" s="96"/>
    </row>
    <row r="222" spans="4:35" s="77" customFormat="1" ht="18" customHeight="1">
      <c r="D222" s="121"/>
      <c r="I222" s="82"/>
      <c r="K222" s="82"/>
      <c r="AG222" s="82"/>
      <c r="AI222" s="96"/>
    </row>
    <row r="223" spans="4:35" s="77" customFormat="1" ht="18" customHeight="1">
      <c r="D223" s="121"/>
      <c r="I223" s="82"/>
      <c r="K223" s="82"/>
      <c r="AG223" s="82"/>
      <c r="AI223" s="96"/>
    </row>
    <row r="224" spans="4:35" s="77" customFormat="1" ht="18" customHeight="1">
      <c r="D224" s="121"/>
      <c r="I224" s="82"/>
      <c r="K224" s="82"/>
      <c r="AG224" s="82"/>
      <c r="AI224" s="96"/>
    </row>
    <row r="225" spans="4:35" s="77" customFormat="1" ht="18" customHeight="1">
      <c r="D225" s="121"/>
      <c r="I225" s="82"/>
      <c r="K225" s="82"/>
      <c r="AG225" s="82"/>
      <c r="AI225" s="96"/>
    </row>
    <row r="226" spans="4:35" s="77" customFormat="1" ht="18" customHeight="1">
      <c r="D226" s="121"/>
      <c r="I226" s="82"/>
      <c r="K226" s="82"/>
      <c r="AG226" s="82"/>
      <c r="AI226" s="96"/>
    </row>
    <row r="227" spans="4:35" s="77" customFormat="1" ht="18" customHeight="1">
      <c r="D227" s="121"/>
      <c r="I227" s="82"/>
      <c r="K227" s="82"/>
      <c r="AG227" s="82"/>
      <c r="AI227" s="96"/>
    </row>
    <row r="228" spans="4:35" s="77" customFormat="1" ht="18" customHeight="1">
      <c r="D228" s="121"/>
      <c r="I228" s="82"/>
      <c r="K228" s="82"/>
      <c r="AG228" s="82"/>
      <c r="AI228" s="96"/>
    </row>
    <row r="229" spans="4:35" s="77" customFormat="1" ht="18" customHeight="1">
      <c r="D229" s="121"/>
      <c r="I229" s="82"/>
      <c r="K229" s="82"/>
      <c r="AG229" s="82"/>
      <c r="AI229" s="96"/>
    </row>
    <row r="230" spans="4:35" s="77" customFormat="1" ht="18" customHeight="1">
      <c r="D230" s="121"/>
      <c r="I230" s="82"/>
      <c r="K230" s="82"/>
      <c r="AG230" s="82"/>
      <c r="AI230" s="96"/>
    </row>
    <row r="231" spans="4:35" s="77" customFormat="1" ht="18" customHeight="1">
      <c r="D231" s="121"/>
      <c r="I231" s="82"/>
      <c r="K231" s="82"/>
      <c r="AG231" s="82"/>
      <c r="AI231" s="96"/>
    </row>
    <row r="232" spans="4:35" s="77" customFormat="1" ht="18" customHeight="1">
      <c r="D232" s="121"/>
      <c r="I232" s="82"/>
      <c r="K232" s="82"/>
      <c r="AG232" s="82"/>
      <c r="AI232" s="96"/>
    </row>
    <row r="233" spans="4:35" s="77" customFormat="1" ht="18" customHeight="1">
      <c r="D233" s="121"/>
      <c r="I233" s="82"/>
      <c r="K233" s="82"/>
      <c r="AG233" s="82"/>
      <c r="AI233" s="96"/>
    </row>
    <row r="234" spans="4:35" s="77" customFormat="1" ht="18" customHeight="1">
      <c r="D234" s="121"/>
      <c r="I234" s="82"/>
      <c r="K234" s="82"/>
      <c r="AG234" s="82"/>
      <c r="AI234" s="96"/>
    </row>
    <row r="235" spans="4:35" s="77" customFormat="1" ht="18" customHeight="1">
      <c r="D235" s="121"/>
      <c r="I235" s="82"/>
      <c r="K235" s="82"/>
      <c r="AG235" s="82"/>
      <c r="AI235" s="96"/>
    </row>
    <row r="236" spans="4:35" s="77" customFormat="1" ht="18" customHeight="1">
      <c r="D236" s="121"/>
      <c r="I236" s="82"/>
      <c r="K236" s="82"/>
      <c r="AG236" s="82"/>
      <c r="AI236" s="96"/>
    </row>
    <row r="237" spans="4:35" s="77" customFormat="1" ht="18" customHeight="1">
      <c r="D237" s="121"/>
      <c r="I237" s="82"/>
      <c r="K237" s="82"/>
      <c r="AG237" s="82"/>
      <c r="AI237" s="96"/>
    </row>
    <row r="238" spans="4:35" s="77" customFormat="1" ht="18" customHeight="1">
      <c r="D238" s="121"/>
      <c r="I238" s="82"/>
      <c r="K238" s="82"/>
      <c r="AG238" s="82"/>
      <c r="AI238" s="96"/>
    </row>
    <row r="239" spans="4:35" s="77" customFormat="1" ht="18" customHeight="1">
      <c r="D239" s="121"/>
      <c r="I239" s="82"/>
      <c r="K239" s="82"/>
      <c r="AG239" s="82"/>
      <c r="AI239" s="96"/>
    </row>
    <row r="240" spans="4:35" s="77" customFormat="1" ht="18" customHeight="1">
      <c r="D240" s="121"/>
      <c r="I240" s="82"/>
      <c r="K240" s="82"/>
      <c r="AG240" s="82"/>
      <c r="AI240" s="96"/>
    </row>
    <row r="241" spans="4:35" s="77" customFormat="1" ht="18" customHeight="1">
      <c r="D241" s="121"/>
      <c r="I241" s="82"/>
      <c r="K241" s="82"/>
      <c r="AG241" s="82"/>
      <c r="AI241" s="96"/>
    </row>
    <row r="242" spans="4:35" s="77" customFormat="1" ht="18" customHeight="1">
      <c r="D242" s="121"/>
      <c r="I242" s="82"/>
      <c r="K242" s="82"/>
      <c r="AG242" s="82"/>
      <c r="AI242" s="96"/>
    </row>
    <row r="243" spans="4:35" s="77" customFormat="1" ht="18" customHeight="1">
      <c r="D243" s="121"/>
      <c r="I243" s="82"/>
      <c r="K243" s="82"/>
      <c r="AG243" s="82"/>
      <c r="AI243" s="96"/>
    </row>
    <row r="244" spans="4:35" s="77" customFormat="1" ht="18" customHeight="1">
      <c r="D244" s="121"/>
      <c r="I244" s="82"/>
      <c r="K244" s="82"/>
      <c r="AG244" s="82"/>
      <c r="AI244" s="96"/>
    </row>
    <row r="245" spans="4:35" s="77" customFormat="1" ht="18" customHeight="1">
      <c r="D245" s="121"/>
      <c r="I245" s="82"/>
      <c r="K245" s="82"/>
      <c r="AG245" s="82"/>
      <c r="AI245" s="96"/>
    </row>
    <row r="246" spans="4:35" s="77" customFormat="1" ht="18" customHeight="1">
      <c r="D246" s="121"/>
      <c r="I246" s="82"/>
      <c r="K246" s="82"/>
      <c r="AG246" s="82"/>
      <c r="AI246" s="96"/>
    </row>
    <row r="247" spans="4:35" s="77" customFormat="1" ht="18" customHeight="1">
      <c r="D247" s="121"/>
      <c r="I247" s="82"/>
      <c r="K247" s="82"/>
      <c r="AG247" s="82"/>
      <c r="AI247" s="96"/>
    </row>
    <row r="248" spans="4:35" s="77" customFormat="1" ht="18" customHeight="1">
      <c r="D248" s="121"/>
      <c r="I248" s="82"/>
      <c r="K248" s="82"/>
      <c r="AG248" s="82"/>
      <c r="AI248" s="96"/>
    </row>
    <row r="249" spans="4:35" s="77" customFormat="1" ht="18" customHeight="1">
      <c r="D249" s="121"/>
      <c r="I249" s="82"/>
      <c r="K249" s="82"/>
      <c r="AG249" s="82"/>
      <c r="AI249" s="96"/>
    </row>
    <row r="250" spans="4:35" s="77" customFormat="1" ht="18" customHeight="1">
      <c r="D250" s="121"/>
      <c r="I250" s="82"/>
      <c r="K250" s="82"/>
      <c r="AG250" s="82"/>
      <c r="AI250" s="96"/>
    </row>
    <row r="251" spans="4:35" s="77" customFormat="1" ht="18" customHeight="1">
      <c r="D251" s="121"/>
      <c r="I251" s="82"/>
      <c r="K251" s="82"/>
      <c r="AG251" s="82"/>
      <c r="AI251" s="96"/>
    </row>
    <row r="252" spans="4:35" s="77" customFormat="1" ht="18" customHeight="1">
      <c r="D252" s="121"/>
      <c r="I252" s="82"/>
      <c r="K252" s="82"/>
      <c r="AG252" s="82"/>
      <c r="AI252" s="96"/>
    </row>
    <row r="253" spans="4:35" s="77" customFormat="1" ht="18" customHeight="1">
      <c r="D253" s="121"/>
      <c r="I253" s="82"/>
      <c r="K253" s="82"/>
      <c r="AG253" s="82"/>
      <c r="AI253" s="96"/>
    </row>
    <row r="254" spans="4:35" s="77" customFormat="1" ht="18" customHeight="1">
      <c r="D254" s="121"/>
      <c r="I254" s="82"/>
      <c r="K254" s="82"/>
      <c r="AG254" s="82"/>
      <c r="AI254" s="96"/>
    </row>
    <row r="255" spans="4:35" s="77" customFormat="1" ht="18" customHeight="1">
      <c r="D255" s="121"/>
      <c r="I255" s="82"/>
      <c r="K255" s="82"/>
      <c r="AG255" s="82"/>
      <c r="AI255" s="96"/>
    </row>
    <row r="256" spans="4:35" s="77" customFormat="1" ht="18" customHeight="1">
      <c r="D256" s="121"/>
      <c r="I256" s="82"/>
      <c r="K256" s="82"/>
      <c r="AG256" s="82"/>
      <c r="AI256" s="96"/>
    </row>
    <row r="257" spans="4:35" s="77" customFormat="1" ht="18" customHeight="1">
      <c r="D257" s="121"/>
      <c r="I257" s="82"/>
      <c r="K257" s="82"/>
      <c r="AG257" s="82"/>
      <c r="AI257" s="96"/>
    </row>
    <row r="258" spans="4:35" s="77" customFormat="1" ht="18" customHeight="1">
      <c r="D258" s="121"/>
      <c r="I258" s="82"/>
      <c r="K258" s="82"/>
      <c r="AG258" s="82"/>
      <c r="AI258" s="96"/>
    </row>
    <row r="259" spans="4:35" s="77" customFormat="1" ht="18" customHeight="1">
      <c r="D259" s="121"/>
      <c r="I259" s="82"/>
      <c r="K259" s="82"/>
      <c r="AG259" s="82"/>
      <c r="AI259" s="96"/>
    </row>
    <row r="260" spans="4:35" s="77" customFormat="1" ht="18" customHeight="1">
      <c r="D260" s="121"/>
      <c r="I260" s="82"/>
      <c r="K260" s="82"/>
      <c r="AG260" s="82"/>
      <c r="AI260" s="96"/>
    </row>
    <row r="261" spans="4:35" s="77" customFormat="1" ht="18" customHeight="1">
      <c r="D261" s="121"/>
      <c r="I261" s="82"/>
      <c r="K261" s="82"/>
      <c r="AG261" s="82"/>
      <c r="AI261" s="96"/>
    </row>
    <row r="262" spans="4:35" s="77" customFormat="1" ht="18" customHeight="1">
      <c r="D262" s="121"/>
      <c r="I262" s="82"/>
      <c r="K262" s="82"/>
      <c r="AG262" s="82"/>
      <c r="AI262" s="96"/>
    </row>
    <row r="263" spans="4:35" s="77" customFormat="1" ht="18" customHeight="1">
      <c r="D263" s="121"/>
      <c r="I263" s="82"/>
      <c r="K263" s="82"/>
      <c r="AG263" s="82"/>
      <c r="AI263" s="96"/>
    </row>
    <row r="264" spans="4:35" s="77" customFormat="1" ht="18" customHeight="1">
      <c r="D264" s="121"/>
      <c r="I264" s="82"/>
      <c r="K264" s="82"/>
      <c r="AG264" s="82"/>
      <c r="AI264" s="96"/>
    </row>
    <row r="265" spans="4:35" s="77" customFormat="1" ht="18" customHeight="1">
      <c r="D265" s="121"/>
      <c r="I265" s="82"/>
      <c r="K265" s="82"/>
      <c r="AG265" s="82"/>
      <c r="AI265" s="96"/>
    </row>
    <row r="266" spans="4:35" s="77" customFormat="1" ht="18" customHeight="1">
      <c r="D266" s="121"/>
      <c r="I266" s="82"/>
      <c r="K266" s="82"/>
      <c r="AG266" s="82"/>
      <c r="AI266" s="96"/>
    </row>
    <row r="267" spans="4:35" s="77" customFormat="1" ht="18" customHeight="1">
      <c r="D267" s="121"/>
      <c r="I267" s="82"/>
      <c r="K267" s="82"/>
      <c r="AG267" s="82"/>
      <c r="AI267" s="96"/>
    </row>
    <row r="268" spans="4:35" s="77" customFormat="1" ht="18" customHeight="1">
      <c r="D268" s="121"/>
      <c r="I268" s="82"/>
      <c r="K268" s="82"/>
      <c r="AG268" s="82"/>
      <c r="AI268" s="96"/>
    </row>
    <row r="269" spans="4:35" s="77" customFormat="1" ht="18" customHeight="1">
      <c r="D269" s="121"/>
      <c r="I269" s="82"/>
      <c r="K269" s="82"/>
      <c r="AG269" s="82"/>
      <c r="AI269" s="96"/>
    </row>
    <row r="270" spans="4:35" s="77" customFormat="1" ht="18" customHeight="1">
      <c r="D270" s="121"/>
      <c r="I270" s="82"/>
      <c r="K270" s="82"/>
      <c r="AG270" s="82"/>
      <c r="AI270" s="96"/>
    </row>
    <row r="271" spans="4:35" s="77" customFormat="1" ht="18" customHeight="1">
      <c r="D271" s="121"/>
      <c r="I271" s="82"/>
      <c r="K271" s="82"/>
      <c r="AG271" s="82"/>
      <c r="AI271" s="96"/>
    </row>
    <row r="272" spans="4:35" s="77" customFormat="1" ht="18" customHeight="1">
      <c r="D272" s="121"/>
      <c r="I272" s="82"/>
      <c r="K272" s="82"/>
      <c r="AG272" s="82"/>
      <c r="AI272" s="96"/>
    </row>
    <row r="273" spans="4:35" s="77" customFormat="1" ht="18" customHeight="1">
      <c r="D273" s="121"/>
      <c r="I273" s="82"/>
      <c r="K273" s="82"/>
      <c r="AG273" s="82"/>
      <c r="AI273" s="96"/>
    </row>
    <row r="274" spans="4:35" s="77" customFormat="1" ht="18" customHeight="1">
      <c r="D274" s="121"/>
      <c r="I274" s="82"/>
      <c r="K274" s="82"/>
      <c r="AG274" s="82"/>
      <c r="AI274" s="96"/>
    </row>
    <row r="275" spans="4:35" s="77" customFormat="1" ht="18" customHeight="1">
      <c r="D275" s="121"/>
      <c r="I275" s="82"/>
      <c r="K275" s="82"/>
      <c r="AG275" s="82"/>
      <c r="AI275" s="96"/>
    </row>
    <row r="276" spans="4:35" s="77" customFormat="1" ht="18" customHeight="1">
      <c r="D276" s="121"/>
      <c r="I276" s="82"/>
      <c r="K276" s="82"/>
      <c r="AG276" s="82"/>
      <c r="AI276" s="96"/>
    </row>
    <row r="277" spans="4:35" s="77" customFormat="1" ht="18" customHeight="1">
      <c r="D277" s="121"/>
      <c r="I277" s="82"/>
      <c r="K277" s="82"/>
      <c r="AG277" s="82"/>
      <c r="AI277" s="96"/>
    </row>
    <row r="278" spans="4:35" s="77" customFormat="1" ht="18" customHeight="1">
      <c r="D278" s="121"/>
      <c r="I278" s="82"/>
      <c r="K278" s="82"/>
      <c r="AG278" s="82"/>
      <c r="AI278" s="96"/>
    </row>
    <row r="279" spans="4:35" s="77" customFormat="1" ht="18" customHeight="1">
      <c r="D279" s="121"/>
      <c r="I279" s="82"/>
      <c r="K279" s="82"/>
      <c r="AG279" s="82"/>
      <c r="AI279" s="96"/>
    </row>
    <row r="280" spans="4:35" s="77" customFormat="1" ht="18" customHeight="1">
      <c r="D280" s="121"/>
      <c r="I280" s="82"/>
      <c r="K280" s="82"/>
      <c r="AG280" s="82"/>
      <c r="AI280" s="96"/>
    </row>
    <row r="281" spans="4:35" s="77" customFormat="1" ht="18" customHeight="1">
      <c r="D281" s="121"/>
      <c r="I281" s="82"/>
      <c r="K281" s="82"/>
      <c r="AG281" s="82"/>
      <c r="AI281" s="96"/>
    </row>
    <row r="282" spans="4:35" s="77" customFormat="1" ht="18" customHeight="1">
      <c r="D282" s="121"/>
      <c r="I282" s="82"/>
      <c r="K282" s="82"/>
      <c r="AG282" s="82"/>
      <c r="AI282" s="96"/>
    </row>
    <row r="283" spans="4:35" s="77" customFormat="1" ht="18" customHeight="1">
      <c r="D283" s="121"/>
      <c r="I283" s="82"/>
      <c r="K283" s="82"/>
      <c r="AG283" s="82"/>
      <c r="AI283" s="96"/>
    </row>
    <row r="284" spans="4:35" s="77" customFormat="1" ht="18" customHeight="1">
      <c r="D284" s="121"/>
      <c r="I284" s="82"/>
      <c r="K284" s="82"/>
      <c r="AG284" s="82"/>
      <c r="AI284" s="96"/>
    </row>
    <row r="285" spans="4:35" s="77" customFormat="1" ht="18" customHeight="1">
      <c r="D285" s="121"/>
      <c r="I285" s="82"/>
      <c r="K285" s="82"/>
      <c r="AG285" s="82"/>
      <c r="AI285" s="96"/>
    </row>
    <row r="286" spans="4:35" s="77" customFormat="1" ht="18" customHeight="1">
      <c r="D286" s="121"/>
      <c r="I286" s="82"/>
      <c r="K286" s="82"/>
      <c r="AG286" s="82"/>
      <c r="AI286" s="96"/>
    </row>
    <row r="287" spans="4:35" s="77" customFormat="1" ht="18" customHeight="1">
      <c r="D287" s="121"/>
      <c r="I287" s="82"/>
      <c r="K287" s="82"/>
      <c r="AG287" s="82"/>
      <c r="AI287" s="96"/>
    </row>
    <row r="288" spans="4:35" s="77" customFormat="1" ht="18" customHeight="1">
      <c r="D288" s="121"/>
      <c r="I288" s="82"/>
      <c r="K288" s="82"/>
      <c r="AG288" s="82"/>
      <c r="AI288" s="96"/>
    </row>
    <row r="289" spans="4:35" s="77" customFormat="1" ht="18" customHeight="1">
      <c r="D289" s="121"/>
      <c r="I289" s="82"/>
      <c r="K289" s="82"/>
      <c r="AG289" s="82"/>
      <c r="AI289" s="96"/>
    </row>
    <row r="290" spans="4:35" s="77" customFormat="1" ht="18" customHeight="1">
      <c r="D290" s="121"/>
      <c r="I290" s="82"/>
      <c r="K290" s="82"/>
      <c r="AG290" s="82"/>
      <c r="AI290" s="96"/>
    </row>
    <row r="291" spans="4:35" s="77" customFormat="1" ht="18" customHeight="1">
      <c r="D291" s="121"/>
      <c r="I291" s="82"/>
      <c r="K291" s="82"/>
      <c r="AG291" s="82"/>
      <c r="AI291" s="96"/>
    </row>
    <row r="292" spans="4:35" s="77" customFormat="1" ht="18" customHeight="1">
      <c r="D292" s="121"/>
      <c r="I292" s="82"/>
      <c r="K292" s="82"/>
      <c r="AG292" s="82"/>
      <c r="AI292" s="96"/>
    </row>
    <row r="293" spans="4:35" s="77" customFormat="1" ht="18" customHeight="1">
      <c r="D293" s="121"/>
      <c r="I293" s="82"/>
      <c r="K293" s="82"/>
      <c r="AG293" s="82"/>
      <c r="AI293" s="96"/>
    </row>
    <row r="294" spans="4:35" s="77" customFormat="1" ht="18" customHeight="1">
      <c r="D294" s="121"/>
      <c r="I294" s="82"/>
      <c r="K294" s="82"/>
      <c r="AG294" s="82"/>
      <c r="AI294" s="96"/>
    </row>
    <row r="295" spans="4:35" s="77" customFormat="1" ht="18" customHeight="1">
      <c r="D295" s="121"/>
      <c r="I295" s="82"/>
      <c r="K295" s="82"/>
      <c r="AG295" s="82"/>
      <c r="AI295" s="96"/>
    </row>
    <row r="296" spans="4:35" s="77" customFormat="1" ht="18" customHeight="1">
      <c r="D296" s="121"/>
      <c r="I296" s="82"/>
      <c r="K296" s="82"/>
      <c r="AG296" s="82"/>
      <c r="AI296" s="96"/>
    </row>
    <row r="297" spans="4:35" s="77" customFormat="1" ht="18" customHeight="1">
      <c r="D297" s="121"/>
      <c r="I297" s="82"/>
      <c r="K297" s="82"/>
      <c r="AG297" s="82"/>
      <c r="AI297" s="96"/>
    </row>
    <row r="298" spans="4:35" s="77" customFormat="1" ht="18" customHeight="1">
      <c r="D298" s="121"/>
      <c r="I298" s="82"/>
      <c r="K298" s="82"/>
      <c r="AG298" s="82"/>
      <c r="AI298" s="96"/>
    </row>
    <row r="299" spans="4:35" s="77" customFormat="1" ht="18" customHeight="1">
      <c r="D299" s="121"/>
      <c r="I299" s="82"/>
      <c r="K299" s="82"/>
      <c r="AG299" s="82"/>
      <c r="AI299" s="96"/>
    </row>
    <row r="300" spans="4:35" s="77" customFormat="1" ht="18" customHeight="1">
      <c r="D300" s="121"/>
      <c r="I300" s="82"/>
      <c r="K300" s="82"/>
      <c r="AG300" s="82"/>
      <c r="AI300" s="96"/>
    </row>
    <row r="301" spans="4:35" s="77" customFormat="1" ht="18" customHeight="1">
      <c r="D301" s="121"/>
      <c r="I301" s="82"/>
      <c r="K301" s="82"/>
      <c r="AG301" s="82"/>
      <c r="AI301" s="96"/>
    </row>
    <row r="302" spans="4:35" s="77" customFormat="1" ht="18" customHeight="1">
      <c r="D302" s="121"/>
      <c r="I302" s="82"/>
      <c r="K302" s="82"/>
      <c r="AG302" s="82"/>
      <c r="AI302" s="96"/>
    </row>
    <row r="303" spans="4:35" s="77" customFormat="1" ht="18" customHeight="1">
      <c r="D303" s="121"/>
      <c r="I303" s="82"/>
      <c r="K303" s="82"/>
      <c r="AG303" s="82"/>
      <c r="AI303" s="96"/>
    </row>
    <row r="304" spans="4:35" s="77" customFormat="1" ht="18" customHeight="1">
      <c r="D304" s="121"/>
      <c r="I304" s="82"/>
      <c r="K304" s="82"/>
      <c r="AG304" s="82"/>
      <c r="AI304" s="96"/>
    </row>
    <row r="305" spans="4:35" s="77" customFormat="1" ht="18" customHeight="1">
      <c r="D305" s="121"/>
      <c r="I305" s="82"/>
      <c r="K305" s="82"/>
      <c r="AG305" s="82"/>
      <c r="AI305" s="96"/>
    </row>
    <row r="306" spans="4:35" s="77" customFormat="1" ht="18" customHeight="1">
      <c r="D306" s="121"/>
      <c r="I306" s="82"/>
      <c r="K306" s="82"/>
      <c r="AG306" s="82"/>
      <c r="AI306" s="96"/>
    </row>
    <row r="307" spans="4:35" s="77" customFormat="1" ht="18" customHeight="1">
      <c r="D307" s="121"/>
      <c r="I307" s="82"/>
      <c r="K307" s="82"/>
      <c r="AG307" s="82"/>
      <c r="AI307" s="96"/>
    </row>
    <row r="308" spans="4:35" s="77" customFormat="1" ht="18" customHeight="1">
      <c r="D308" s="121"/>
      <c r="I308" s="82"/>
      <c r="K308" s="82"/>
      <c r="AG308" s="82"/>
      <c r="AI308" s="96"/>
    </row>
    <row r="309" spans="4:35" s="77" customFormat="1" ht="18" customHeight="1">
      <c r="D309" s="121"/>
      <c r="I309" s="82"/>
      <c r="K309" s="82"/>
      <c r="AG309" s="82"/>
      <c r="AI309" s="96"/>
    </row>
    <row r="310" spans="4:35" s="77" customFormat="1" ht="18" customHeight="1">
      <c r="D310" s="121"/>
      <c r="I310" s="82"/>
      <c r="K310" s="82"/>
      <c r="AG310" s="82"/>
      <c r="AI310" s="96"/>
    </row>
    <row r="311" spans="4:35" s="77" customFormat="1" ht="18" customHeight="1">
      <c r="D311" s="121"/>
      <c r="I311" s="82"/>
      <c r="K311" s="82"/>
      <c r="AG311" s="82"/>
      <c r="AI311" s="96"/>
    </row>
    <row r="312" spans="4:35" s="77" customFormat="1" ht="18" customHeight="1">
      <c r="D312" s="121"/>
      <c r="I312" s="82"/>
      <c r="K312" s="82"/>
      <c r="AG312" s="82"/>
      <c r="AI312" s="96"/>
    </row>
    <row r="313" spans="4:35" s="77" customFormat="1" ht="18" customHeight="1">
      <c r="D313" s="121"/>
      <c r="I313" s="82"/>
      <c r="K313" s="82"/>
      <c r="AG313" s="82"/>
      <c r="AI313" s="96"/>
    </row>
    <row r="314" spans="4:35" s="77" customFormat="1" ht="18" customHeight="1">
      <c r="D314" s="121"/>
      <c r="I314" s="82"/>
      <c r="K314" s="82"/>
      <c r="AG314" s="82"/>
      <c r="AI314" s="96"/>
    </row>
    <row r="315" spans="4:35" s="77" customFormat="1" ht="18" customHeight="1">
      <c r="D315" s="121"/>
      <c r="I315" s="82"/>
      <c r="K315" s="82"/>
      <c r="AG315" s="82"/>
      <c r="AI315" s="96"/>
    </row>
    <row r="316" spans="4:35" s="77" customFormat="1" ht="18" customHeight="1">
      <c r="D316" s="121"/>
      <c r="I316" s="82"/>
      <c r="K316" s="82"/>
      <c r="AG316" s="82"/>
      <c r="AI316" s="96"/>
    </row>
    <row r="317" spans="4:35" s="77" customFormat="1" ht="18" customHeight="1">
      <c r="D317" s="121"/>
      <c r="I317" s="82"/>
      <c r="K317" s="82"/>
      <c r="AG317" s="82"/>
      <c r="AI317" s="96"/>
    </row>
    <row r="318" spans="4:35" s="77" customFormat="1" ht="18" customHeight="1">
      <c r="D318" s="121"/>
      <c r="I318" s="82"/>
      <c r="K318" s="82"/>
      <c r="AG318" s="82"/>
      <c r="AI318" s="96"/>
    </row>
    <row r="319" spans="4:35" s="77" customFormat="1" ht="18" customHeight="1">
      <c r="D319" s="121"/>
      <c r="I319" s="82"/>
      <c r="K319" s="82"/>
      <c r="AG319" s="82"/>
      <c r="AI319" s="96"/>
    </row>
    <row r="320" spans="4:35" s="77" customFormat="1" ht="18" customHeight="1">
      <c r="D320" s="121"/>
      <c r="I320" s="82"/>
      <c r="K320" s="82"/>
      <c r="AG320" s="82"/>
      <c r="AI320" s="96"/>
    </row>
    <row r="321" spans="4:35" s="77" customFormat="1" ht="18" customHeight="1">
      <c r="D321" s="121"/>
      <c r="I321" s="82"/>
      <c r="K321" s="82"/>
      <c r="AG321" s="82"/>
      <c r="AI321" s="96"/>
    </row>
    <row r="322" spans="4:35" s="77" customFormat="1" ht="18" customHeight="1">
      <c r="D322" s="121"/>
      <c r="I322" s="82"/>
      <c r="K322" s="82"/>
      <c r="AG322" s="82"/>
      <c r="AI322" s="96"/>
    </row>
    <row r="323" spans="4:35" s="77" customFormat="1" ht="18" customHeight="1">
      <c r="D323" s="121"/>
      <c r="I323" s="82"/>
      <c r="K323" s="82"/>
      <c r="AG323" s="82"/>
      <c r="AI323" s="96"/>
    </row>
    <row r="324" spans="4:35" s="77" customFormat="1" ht="18" customHeight="1">
      <c r="D324" s="121"/>
      <c r="I324" s="82"/>
      <c r="K324" s="82"/>
      <c r="AG324" s="82"/>
      <c r="AI324" s="96"/>
    </row>
    <row r="325" spans="4:35" s="77" customFormat="1" ht="18" customHeight="1">
      <c r="D325" s="121"/>
      <c r="I325" s="82"/>
      <c r="K325" s="82"/>
      <c r="AG325" s="82"/>
      <c r="AI325" s="96"/>
    </row>
    <row r="326" spans="4:35" s="77" customFormat="1" ht="18" customHeight="1">
      <c r="D326" s="121"/>
      <c r="I326" s="82"/>
      <c r="K326" s="82"/>
      <c r="AG326" s="82"/>
      <c r="AI326" s="96"/>
    </row>
    <row r="327" spans="4:35" s="77" customFormat="1" ht="18" customHeight="1">
      <c r="D327" s="121"/>
      <c r="I327" s="82"/>
      <c r="K327" s="82"/>
      <c r="AG327" s="82"/>
      <c r="AI327" s="96"/>
    </row>
    <row r="328" spans="4:35" s="77" customFormat="1" ht="18" customHeight="1">
      <c r="D328" s="121"/>
      <c r="I328" s="82"/>
      <c r="K328" s="82"/>
      <c r="AG328" s="82"/>
      <c r="AI328" s="96"/>
    </row>
    <row r="329" spans="4:35" s="77" customFormat="1" ht="18" customHeight="1">
      <c r="D329" s="121"/>
      <c r="I329" s="82"/>
      <c r="K329" s="82"/>
      <c r="AG329" s="82"/>
      <c r="AI329" s="96"/>
    </row>
    <row r="330" spans="4:35" s="77" customFormat="1" ht="18" customHeight="1">
      <c r="D330" s="121"/>
      <c r="I330" s="82"/>
      <c r="K330" s="82"/>
      <c r="AG330" s="82"/>
      <c r="AI330" s="96"/>
    </row>
    <row r="331" spans="4:35" s="77" customFormat="1" ht="18" customHeight="1">
      <c r="D331" s="121"/>
      <c r="I331" s="82"/>
      <c r="K331" s="82"/>
      <c r="AG331" s="82"/>
      <c r="AI331" s="96"/>
    </row>
    <row r="332" spans="4:35" s="77" customFormat="1" ht="18" customHeight="1">
      <c r="D332" s="121"/>
      <c r="I332" s="82"/>
      <c r="K332" s="82"/>
      <c r="AG332" s="82"/>
      <c r="AI332" s="96"/>
    </row>
    <row r="333" spans="4:35" s="77" customFormat="1" ht="18" customHeight="1">
      <c r="D333" s="121"/>
      <c r="I333" s="82"/>
      <c r="K333" s="82"/>
      <c r="AG333" s="82"/>
      <c r="AI333" s="96"/>
    </row>
    <row r="334" spans="4:35" s="77" customFormat="1" ht="18" customHeight="1">
      <c r="D334" s="121"/>
      <c r="I334" s="82"/>
      <c r="K334" s="82"/>
      <c r="AG334" s="82"/>
      <c r="AI334" s="96"/>
    </row>
    <row r="335" spans="4:35" s="77" customFormat="1" ht="18" customHeight="1">
      <c r="D335" s="121"/>
      <c r="I335" s="82"/>
      <c r="K335" s="82"/>
      <c r="AG335" s="82"/>
      <c r="AI335" s="96"/>
    </row>
    <row r="336" spans="4:35" s="77" customFormat="1" ht="18" customHeight="1">
      <c r="D336" s="121"/>
      <c r="I336" s="82"/>
      <c r="K336" s="82"/>
      <c r="AG336" s="82"/>
      <c r="AI336" s="96"/>
    </row>
    <row r="337" spans="4:35" s="77" customFormat="1" ht="18" customHeight="1">
      <c r="D337" s="121"/>
      <c r="I337" s="82"/>
      <c r="K337" s="82"/>
      <c r="AG337" s="82"/>
      <c r="AI337" s="96"/>
    </row>
    <row r="338" spans="4:35" s="77" customFormat="1" ht="18" customHeight="1">
      <c r="D338" s="121"/>
      <c r="I338" s="82"/>
      <c r="K338" s="82"/>
      <c r="AG338" s="82"/>
      <c r="AI338" s="96"/>
    </row>
    <row r="339" spans="4:35" s="77" customFormat="1" ht="18" customHeight="1">
      <c r="D339" s="121"/>
      <c r="I339" s="82"/>
      <c r="K339" s="82"/>
      <c r="AG339" s="82"/>
      <c r="AI339" s="96"/>
    </row>
    <row r="340" spans="4:35" s="77" customFormat="1" ht="18" customHeight="1">
      <c r="D340" s="121"/>
      <c r="I340" s="82"/>
      <c r="K340" s="82"/>
      <c r="AG340" s="82"/>
      <c r="AI340" s="96"/>
    </row>
    <row r="341" spans="4:35" s="77" customFormat="1" ht="18" customHeight="1">
      <c r="D341" s="121"/>
      <c r="I341" s="82"/>
      <c r="K341" s="82"/>
      <c r="AG341" s="82"/>
      <c r="AI341" s="96"/>
    </row>
    <row r="342" spans="4:35" s="77" customFormat="1" ht="18" customHeight="1">
      <c r="D342" s="121"/>
      <c r="I342" s="82"/>
      <c r="K342" s="82"/>
      <c r="AG342" s="82"/>
      <c r="AI342" s="96"/>
    </row>
    <row r="343" spans="4:35" s="77" customFormat="1" ht="18" customHeight="1">
      <c r="D343" s="121"/>
      <c r="I343" s="82"/>
      <c r="K343" s="82"/>
      <c r="AG343" s="82"/>
      <c r="AI343" s="96"/>
    </row>
    <row r="344" spans="4:35" s="77" customFormat="1" ht="18" customHeight="1">
      <c r="D344" s="121"/>
      <c r="I344" s="82"/>
      <c r="K344" s="82"/>
      <c r="AG344" s="82"/>
      <c r="AI344" s="96"/>
    </row>
    <row r="345" spans="4:35" s="77" customFormat="1" ht="18" customHeight="1">
      <c r="D345" s="121"/>
      <c r="I345" s="82"/>
      <c r="K345" s="82"/>
      <c r="AG345" s="82"/>
      <c r="AI345" s="96"/>
    </row>
    <row r="346" spans="4:35" s="77" customFormat="1" ht="18" customHeight="1">
      <c r="D346" s="121"/>
      <c r="I346" s="82"/>
      <c r="K346" s="82"/>
      <c r="AG346" s="82"/>
      <c r="AI346" s="96"/>
    </row>
    <row r="347" spans="4:35" s="77" customFormat="1" ht="18" customHeight="1">
      <c r="D347" s="121"/>
      <c r="I347" s="82"/>
      <c r="K347" s="82"/>
      <c r="AG347" s="82"/>
      <c r="AI347" s="96"/>
    </row>
    <row r="348" spans="4:35" s="77" customFormat="1" ht="18" customHeight="1">
      <c r="D348" s="121"/>
      <c r="I348" s="82"/>
      <c r="K348" s="82"/>
      <c r="AG348" s="82"/>
      <c r="AI348" s="96"/>
    </row>
    <row r="349" spans="4:35" s="77" customFormat="1" ht="18" customHeight="1">
      <c r="D349" s="121"/>
      <c r="I349" s="82"/>
      <c r="K349" s="82"/>
      <c r="AG349" s="82"/>
      <c r="AI349" s="96"/>
    </row>
    <row r="350" spans="4:35" s="77" customFormat="1" ht="18" customHeight="1">
      <c r="D350" s="121"/>
      <c r="I350" s="82"/>
      <c r="K350" s="82"/>
      <c r="AG350" s="82"/>
      <c r="AI350" s="96"/>
    </row>
    <row r="351" spans="4:35" s="77" customFormat="1" ht="18" customHeight="1">
      <c r="D351" s="121"/>
      <c r="I351" s="82"/>
      <c r="K351" s="82"/>
      <c r="AG351" s="82"/>
      <c r="AI351" s="96"/>
    </row>
    <row r="352" spans="4:35" s="77" customFormat="1" ht="18" customHeight="1">
      <c r="D352" s="121"/>
      <c r="I352" s="82"/>
      <c r="K352" s="82"/>
      <c r="AG352" s="82"/>
      <c r="AI352" s="96"/>
    </row>
    <row r="353" spans="4:35" s="77" customFormat="1" ht="18" customHeight="1">
      <c r="D353" s="121"/>
      <c r="I353" s="82"/>
      <c r="K353" s="82"/>
      <c r="AG353" s="82"/>
      <c r="AI353" s="96"/>
    </row>
    <row r="354" spans="4:35" s="77" customFormat="1" ht="18" customHeight="1">
      <c r="D354" s="121"/>
      <c r="I354" s="82"/>
      <c r="K354" s="82"/>
      <c r="AG354" s="82"/>
      <c r="AI354" s="96"/>
    </row>
    <row r="355" spans="4:35" s="77" customFormat="1" ht="18" customHeight="1">
      <c r="D355" s="121"/>
      <c r="I355" s="82"/>
      <c r="K355" s="82"/>
      <c r="AG355" s="82"/>
      <c r="AI355" s="96"/>
    </row>
    <row r="356" spans="4:35" s="77" customFormat="1" ht="18" customHeight="1">
      <c r="D356" s="121"/>
      <c r="I356" s="82"/>
      <c r="K356" s="82"/>
      <c r="AG356" s="82"/>
      <c r="AI356" s="96"/>
    </row>
    <row r="357" spans="4:35" s="77" customFormat="1" ht="18" customHeight="1">
      <c r="D357" s="121"/>
      <c r="I357" s="82"/>
      <c r="K357" s="82"/>
      <c r="AG357" s="82"/>
      <c r="AI357" s="96"/>
    </row>
    <row r="358" spans="4:35" s="77" customFormat="1" ht="18" customHeight="1">
      <c r="D358" s="121"/>
      <c r="I358" s="82"/>
      <c r="K358" s="82"/>
      <c r="AG358" s="82"/>
      <c r="AI358" s="96"/>
    </row>
    <row r="359" spans="4:35" s="77" customFormat="1" ht="18" customHeight="1">
      <c r="D359" s="121"/>
      <c r="I359" s="82"/>
      <c r="K359" s="82"/>
      <c r="AG359" s="82"/>
      <c r="AI359" s="96"/>
    </row>
    <row r="360" spans="4:35" s="77" customFormat="1" ht="18" customHeight="1">
      <c r="D360" s="121"/>
      <c r="I360" s="82"/>
      <c r="K360" s="82"/>
      <c r="AG360" s="82"/>
      <c r="AI360" s="96"/>
    </row>
    <row r="361" spans="4:35" s="77" customFormat="1" ht="18" customHeight="1">
      <c r="D361" s="121"/>
      <c r="I361" s="82"/>
      <c r="K361" s="82"/>
      <c r="AG361" s="82"/>
      <c r="AI361" s="96"/>
    </row>
    <row r="362" spans="4:35" s="77" customFormat="1" ht="18" customHeight="1">
      <c r="D362" s="121"/>
      <c r="I362" s="82"/>
      <c r="K362" s="82"/>
      <c r="AG362" s="82"/>
      <c r="AI362" s="96"/>
    </row>
    <row r="363" spans="4:35" s="77" customFormat="1" ht="18" customHeight="1">
      <c r="D363" s="121"/>
      <c r="I363" s="82"/>
      <c r="K363" s="82"/>
      <c r="AG363" s="82"/>
      <c r="AI363" s="96"/>
    </row>
    <row r="364" spans="4:35" s="77" customFormat="1" ht="18" customHeight="1">
      <c r="D364" s="121"/>
      <c r="I364" s="82"/>
      <c r="K364" s="82"/>
      <c r="AG364" s="82"/>
      <c r="AI364" s="96"/>
    </row>
    <row r="365" spans="4:35" s="77" customFormat="1" ht="18" customHeight="1">
      <c r="D365" s="121"/>
      <c r="I365" s="82"/>
      <c r="K365" s="82"/>
      <c r="AG365" s="82"/>
      <c r="AI365" s="96"/>
    </row>
    <row r="366" spans="4:35" s="77" customFormat="1" ht="18" customHeight="1">
      <c r="D366" s="121"/>
      <c r="I366" s="82"/>
      <c r="K366" s="82"/>
      <c r="AG366" s="82"/>
      <c r="AI366" s="96"/>
    </row>
    <row r="367" spans="4:35" s="77" customFormat="1" ht="18" customHeight="1">
      <c r="D367" s="121"/>
      <c r="I367" s="82"/>
      <c r="K367" s="82"/>
      <c r="AG367" s="82"/>
      <c r="AI367" s="96"/>
    </row>
    <row r="368" spans="4:35" s="77" customFormat="1" ht="18" customHeight="1">
      <c r="D368" s="121"/>
      <c r="I368" s="82"/>
      <c r="K368" s="82"/>
      <c r="AG368" s="82"/>
      <c r="AI368" s="96"/>
    </row>
    <row r="369" spans="4:35" s="77" customFormat="1" ht="18" customHeight="1">
      <c r="D369" s="121"/>
      <c r="I369" s="82"/>
      <c r="K369" s="82"/>
      <c r="AG369" s="82"/>
      <c r="AI369" s="96"/>
    </row>
    <row r="370" spans="4:35" s="77" customFormat="1" ht="18" customHeight="1">
      <c r="D370" s="121"/>
      <c r="I370" s="82"/>
      <c r="K370" s="82"/>
      <c r="AG370" s="82"/>
      <c r="AI370" s="96"/>
    </row>
    <row r="371" spans="4:35" s="77" customFormat="1" ht="18" customHeight="1">
      <c r="D371" s="121"/>
      <c r="I371" s="82"/>
      <c r="K371" s="82"/>
      <c r="AG371" s="82"/>
      <c r="AI371" s="96"/>
    </row>
    <row r="372" spans="4:35" s="77" customFormat="1" ht="18" customHeight="1">
      <c r="D372" s="121"/>
      <c r="I372" s="82"/>
      <c r="K372" s="82"/>
      <c r="AG372" s="82"/>
      <c r="AI372" s="96"/>
    </row>
    <row r="373" spans="4:35" s="77" customFormat="1" ht="18" customHeight="1">
      <c r="D373" s="121"/>
      <c r="I373" s="82"/>
      <c r="K373" s="82"/>
      <c r="AG373" s="82"/>
      <c r="AI373" s="96"/>
    </row>
    <row r="374" spans="4:35" s="77" customFormat="1" ht="18" customHeight="1">
      <c r="D374" s="121"/>
      <c r="I374" s="82"/>
      <c r="K374" s="82"/>
      <c r="AG374" s="82"/>
      <c r="AI374" s="96"/>
    </row>
    <row r="375" spans="4:35" s="77" customFormat="1" ht="18" customHeight="1">
      <c r="D375" s="121"/>
      <c r="I375" s="82"/>
      <c r="K375" s="82"/>
      <c r="AG375" s="82"/>
      <c r="AI375" s="96"/>
    </row>
    <row r="376" spans="4:35" s="77" customFormat="1" ht="18" customHeight="1">
      <c r="D376" s="121"/>
      <c r="I376" s="82"/>
      <c r="K376" s="82"/>
      <c r="AG376" s="82"/>
      <c r="AI376" s="96"/>
    </row>
    <row r="377" spans="4:35" s="77" customFormat="1" ht="18" customHeight="1">
      <c r="D377" s="121"/>
      <c r="I377" s="82"/>
      <c r="K377" s="82"/>
      <c r="AG377" s="82"/>
      <c r="AI377" s="96"/>
    </row>
    <row r="378" spans="4:35" s="77" customFormat="1" ht="18" customHeight="1">
      <c r="D378" s="121"/>
      <c r="I378" s="82"/>
      <c r="K378" s="82"/>
      <c r="AG378" s="82"/>
      <c r="AI378" s="96"/>
    </row>
    <row r="379" spans="4:35" s="77" customFormat="1" ht="18" customHeight="1">
      <c r="D379" s="121"/>
      <c r="I379" s="82"/>
      <c r="K379" s="82"/>
      <c r="AG379" s="82"/>
      <c r="AI379" s="96"/>
    </row>
    <row r="380" spans="4:35" s="77" customFormat="1" ht="18" customHeight="1">
      <c r="D380" s="121"/>
      <c r="I380" s="82"/>
      <c r="K380" s="82"/>
      <c r="AG380" s="82"/>
      <c r="AI380" s="96"/>
    </row>
    <row r="381" spans="4:35" s="77" customFormat="1" ht="18" customHeight="1">
      <c r="D381" s="121"/>
      <c r="I381" s="82"/>
      <c r="K381" s="82"/>
      <c r="AG381" s="82"/>
      <c r="AI381" s="96"/>
    </row>
    <row r="382" spans="4:35" s="77" customFormat="1" ht="18" customHeight="1">
      <c r="D382" s="121"/>
      <c r="I382" s="82"/>
      <c r="K382" s="82"/>
      <c r="AG382" s="82"/>
      <c r="AI382" s="96"/>
    </row>
    <row r="383" spans="4:35" s="77" customFormat="1" ht="18" customHeight="1">
      <c r="D383" s="121"/>
      <c r="I383" s="82"/>
      <c r="K383" s="82"/>
      <c r="AG383" s="82"/>
      <c r="AI383" s="96"/>
    </row>
    <row r="384" spans="4:35" s="77" customFormat="1" ht="18" customHeight="1">
      <c r="D384" s="121"/>
      <c r="I384" s="82"/>
      <c r="K384" s="82"/>
      <c r="AG384" s="82"/>
      <c r="AI384" s="96"/>
    </row>
    <row r="385" spans="4:35" s="77" customFormat="1" ht="18" customHeight="1">
      <c r="D385" s="121"/>
      <c r="I385" s="82"/>
      <c r="K385" s="82"/>
      <c r="AG385" s="82"/>
      <c r="AI385" s="96"/>
    </row>
    <row r="386" spans="4:35" s="77" customFormat="1" ht="18" customHeight="1">
      <c r="D386" s="121"/>
      <c r="I386" s="82"/>
      <c r="K386" s="82"/>
      <c r="AG386" s="82"/>
      <c r="AI386" s="96"/>
    </row>
    <row r="387" spans="4:35" s="77" customFormat="1" ht="18" customHeight="1">
      <c r="D387" s="121"/>
      <c r="I387" s="82"/>
      <c r="K387" s="82"/>
      <c r="AG387" s="82"/>
      <c r="AI387" s="96"/>
    </row>
    <row r="388" spans="4:35" s="77" customFormat="1" ht="18" customHeight="1">
      <c r="D388" s="121"/>
      <c r="I388" s="82"/>
      <c r="K388" s="82"/>
      <c r="AG388" s="82"/>
      <c r="AI388" s="96"/>
    </row>
    <row r="389" spans="4:35" s="77" customFormat="1" ht="18" customHeight="1">
      <c r="D389" s="121"/>
      <c r="I389" s="82"/>
      <c r="K389" s="82"/>
      <c r="AG389" s="82"/>
      <c r="AI389" s="96"/>
    </row>
    <row r="390" spans="4:35" s="77" customFormat="1" ht="18" customHeight="1">
      <c r="D390" s="121"/>
      <c r="I390" s="82"/>
      <c r="K390" s="82"/>
      <c r="AG390" s="82"/>
      <c r="AI390" s="96"/>
    </row>
    <row r="391" spans="4:35" s="77" customFormat="1" ht="18" customHeight="1">
      <c r="D391" s="121"/>
      <c r="I391" s="82"/>
      <c r="K391" s="82"/>
      <c r="AG391" s="82"/>
      <c r="AI391" s="96"/>
    </row>
    <row r="392" spans="4:35" s="77" customFormat="1" ht="18" customHeight="1">
      <c r="D392" s="121"/>
      <c r="I392" s="82"/>
      <c r="K392" s="82"/>
      <c r="AG392" s="82"/>
      <c r="AI392" s="96"/>
    </row>
    <row r="393" spans="4:35" s="77" customFormat="1" ht="18" customHeight="1">
      <c r="D393" s="121"/>
      <c r="I393" s="82"/>
      <c r="K393" s="82"/>
      <c r="AG393" s="82"/>
      <c r="AI393" s="96"/>
    </row>
    <row r="394" spans="4:35" s="77" customFormat="1" ht="18" customHeight="1">
      <c r="D394" s="121"/>
      <c r="I394" s="82"/>
      <c r="K394" s="82"/>
      <c r="AG394" s="82"/>
      <c r="AI394" s="96"/>
    </row>
    <row r="395" spans="4:35" s="77" customFormat="1" ht="18" customHeight="1">
      <c r="D395" s="121"/>
      <c r="I395" s="82"/>
      <c r="K395" s="82"/>
      <c r="AG395" s="82"/>
      <c r="AI395" s="96"/>
    </row>
    <row r="396" spans="4:35" s="77" customFormat="1" ht="18" customHeight="1">
      <c r="D396" s="121"/>
      <c r="I396" s="82"/>
      <c r="K396" s="82"/>
      <c r="AG396" s="82"/>
      <c r="AI396" s="96"/>
    </row>
    <row r="397" spans="4:35" s="77" customFormat="1" ht="18" customHeight="1">
      <c r="D397" s="121"/>
      <c r="I397" s="82"/>
      <c r="K397" s="82"/>
      <c r="AG397" s="82"/>
      <c r="AI397" s="96"/>
    </row>
    <row r="398" spans="4:35" s="77" customFormat="1" ht="18" customHeight="1">
      <c r="D398" s="121"/>
      <c r="I398" s="82"/>
      <c r="K398" s="82"/>
      <c r="AG398" s="82"/>
      <c r="AI398" s="96"/>
    </row>
    <row r="399" spans="4:35" s="77" customFormat="1" ht="18" customHeight="1">
      <c r="D399" s="121"/>
      <c r="I399" s="82"/>
      <c r="K399" s="82"/>
      <c r="AG399" s="82"/>
      <c r="AI399" s="96"/>
    </row>
    <row r="400" spans="4:35" s="77" customFormat="1" ht="18" customHeight="1">
      <c r="D400" s="121"/>
      <c r="I400" s="82"/>
      <c r="K400" s="82"/>
      <c r="AG400" s="82"/>
      <c r="AI400" s="96"/>
    </row>
    <row r="401" spans="4:35" s="77" customFormat="1" ht="18" customHeight="1">
      <c r="D401" s="121"/>
      <c r="I401" s="82"/>
      <c r="K401" s="82"/>
      <c r="AG401" s="82"/>
      <c r="AI401" s="96"/>
    </row>
    <row r="402" spans="4:35" s="77" customFormat="1" ht="18" customHeight="1">
      <c r="D402" s="121"/>
      <c r="I402" s="82"/>
      <c r="K402" s="82"/>
      <c r="AG402" s="82"/>
      <c r="AI402" s="96"/>
    </row>
    <row r="403" spans="4:35" s="77" customFormat="1" ht="18" customHeight="1">
      <c r="D403" s="121"/>
      <c r="I403" s="82"/>
      <c r="K403" s="82"/>
      <c r="AG403" s="82"/>
      <c r="AI403" s="96"/>
    </row>
    <row r="404" spans="4:35" s="77" customFormat="1" ht="18" customHeight="1">
      <c r="D404" s="121"/>
      <c r="I404" s="82"/>
      <c r="K404" s="82"/>
      <c r="AG404" s="82"/>
      <c r="AI404" s="96"/>
    </row>
    <row r="405" spans="4:35" s="77" customFormat="1" ht="18" customHeight="1">
      <c r="D405" s="121"/>
      <c r="I405" s="82"/>
      <c r="K405" s="82"/>
      <c r="AG405" s="82"/>
      <c r="AI405" s="96"/>
    </row>
    <row r="406" spans="4:35" s="77" customFormat="1" ht="18" customHeight="1">
      <c r="D406" s="121"/>
      <c r="I406" s="82"/>
      <c r="K406" s="82"/>
      <c r="AG406" s="82"/>
      <c r="AI406" s="96"/>
    </row>
    <row r="407" spans="4:35" s="77" customFormat="1" ht="18" customHeight="1">
      <c r="D407" s="121"/>
      <c r="I407" s="82"/>
      <c r="K407" s="82"/>
      <c r="AG407" s="82"/>
      <c r="AI407" s="96"/>
    </row>
    <row r="408" spans="4:35" s="77" customFormat="1" ht="18" customHeight="1">
      <c r="D408" s="121"/>
      <c r="I408" s="82"/>
      <c r="K408" s="82"/>
      <c r="AG408" s="82"/>
      <c r="AI408" s="96"/>
    </row>
    <row r="409" spans="4:35" s="77" customFormat="1" ht="18" customHeight="1">
      <c r="D409" s="121"/>
      <c r="I409" s="82"/>
      <c r="K409" s="82"/>
      <c r="AG409" s="82"/>
      <c r="AI409" s="96"/>
    </row>
    <row r="410" spans="4:35" s="77" customFormat="1" ht="18" customHeight="1">
      <c r="D410" s="121"/>
      <c r="I410" s="82"/>
      <c r="K410" s="82"/>
      <c r="AG410" s="82"/>
      <c r="AI410" s="96"/>
    </row>
    <row r="411" spans="4:35" s="77" customFormat="1" ht="18" customHeight="1">
      <c r="D411" s="121"/>
      <c r="I411" s="82"/>
      <c r="K411" s="82"/>
      <c r="AG411" s="82"/>
      <c r="AI411" s="96"/>
    </row>
    <row r="412" spans="4:35" s="77" customFormat="1" ht="18" customHeight="1">
      <c r="D412" s="121"/>
      <c r="I412" s="82"/>
      <c r="K412" s="82"/>
      <c r="AG412" s="82"/>
      <c r="AI412" s="96"/>
    </row>
    <row r="413" spans="4:35" s="77" customFormat="1" ht="18" customHeight="1">
      <c r="D413" s="121"/>
      <c r="I413" s="82"/>
      <c r="K413" s="82"/>
      <c r="AG413" s="82"/>
      <c r="AI413" s="96"/>
    </row>
    <row r="414" spans="4:35" s="77" customFormat="1" ht="18" customHeight="1">
      <c r="D414" s="121"/>
      <c r="I414" s="82"/>
      <c r="K414" s="82"/>
      <c r="AG414" s="82"/>
      <c r="AI414" s="96"/>
    </row>
    <row r="415" spans="4:35" s="77" customFormat="1" ht="18" customHeight="1">
      <c r="D415" s="121"/>
      <c r="I415" s="82"/>
      <c r="K415" s="82"/>
      <c r="AG415" s="82"/>
      <c r="AI415" s="96"/>
    </row>
    <row r="416" spans="4:35" s="77" customFormat="1" ht="18" customHeight="1">
      <c r="D416" s="121"/>
      <c r="I416" s="82"/>
      <c r="K416" s="82"/>
      <c r="AG416" s="82"/>
      <c r="AI416" s="96"/>
    </row>
    <row r="417" spans="4:35" s="77" customFormat="1" ht="18" customHeight="1">
      <c r="D417" s="121"/>
      <c r="I417" s="82"/>
      <c r="K417" s="82"/>
      <c r="AG417" s="82"/>
      <c r="AI417" s="96"/>
    </row>
    <row r="418" spans="4:35" s="77" customFormat="1" ht="18" customHeight="1">
      <c r="D418" s="121"/>
      <c r="I418" s="82"/>
      <c r="K418" s="82"/>
      <c r="AG418" s="82"/>
      <c r="AI418" s="96"/>
    </row>
    <row r="419" spans="4:35" s="77" customFormat="1" ht="18" customHeight="1">
      <c r="D419" s="121"/>
      <c r="I419" s="82"/>
      <c r="K419" s="82"/>
      <c r="AG419" s="82"/>
      <c r="AI419" s="96"/>
    </row>
    <row r="420" spans="4:35" s="77" customFormat="1" ht="18" customHeight="1">
      <c r="D420" s="121"/>
      <c r="I420" s="82"/>
      <c r="K420" s="82"/>
      <c r="AG420" s="82"/>
      <c r="AI420" s="96"/>
    </row>
    <row r="421" spans="4:35" s="77" customFormat="1" ht="18" customHeight="1">
      <c r="D421" s="121"/>
      <c r="I421" s="82"/>
      <c r="K421" s="82"/>
      <c r="AG421" s="82"/>
      <c r="AI421" s="96"/>
    </row>
    <row r="422" spans="4:35" s="77" customFormat="1" ht="18" customHeight="1">
      <c r="D422" s="121"/>
      <c r="I422" s="82"/>
      <c r="K422" s="82"/>
      <c r="AG422" s="82"/>
      <c r="AI422" s="96"/>
    </row>
    <row r="423" spans="4:35" s="77" customFormat="1" ht="18" customHeight="1">
      <c r="D423" s="121"/>
      <c r="I423" s="82"/>
      <c r="K423" s="82"/>
      <c r="AG423" s="82"/>
      <c r="AI423" s="96"/>
    </row>
    <row r="424" spans="4:35" s="77" customFormat="1" ht="18" customHeight="1">
      <c r="D424" s="121"/>
      <c r="I424" s="82"/>
      <c r="K424" s="82"/>
      <c r="AG424" s="82"/>
      <c r="AI424" s="96"/>
    </row>
    <row r="425" spans="4:35" s="77" customFormat="1" ht="18" customHeight="1">
      <c r="D425" s="121"/>
      <c r="I425" s="82"/>
      <c r="K425" s="82"/>
      <c r="AG425" s="82"/>
      <c r="AI425" s="96"/>
    </row>
    <row r="426" spans="4:35" s="77" customFormat="1" ht="18" customHeight="1">
      <c r="D426" s="121"/>
      <c r="I426" s="82"/>
      <c r="K426" s="82"/>
      <c r="AG426" s="82"/>
      <c r="AI426" s="96"/>
    </row>
    <row r="427" spans="4:35" s="77" customFormat="1" ht="18" customHeight="1">
      <c r="D427" s="121"/>
      <c r="I427" s="82"/>
      <c r="K427" s="82"/>
      <c r="AG427" s="82"/>
      <c r="AI427" s="96"/>
    </row>
    <row r="428" spans="4:35" s="77" customFormat="1" ht="18" customHeight="1">
      <c r="D428" s="121"/>
      <c r="I428" s="82"/>
      <c r="K428" s="82"/>
      <c r="AG428" s="82"/>
      <c r="AI428" s="96"/>
    </row>
    <row r="429" spans="4:35" s="77" customFormat="1" ht="18" customHeight="1">
      <c r="D429" s="121"/>
      <c r="I429" s="82"/>
      <c r="K429" s="82"/>
      <c r="AG429" s="82"/>
      <c r="AI429" s="96"/>
    </row>
    <row r="430" spans="4:35" s="77" customFormat="1" ht="18" customHeight="1">
      <c r="D430" s="121"/>
      <c r="I430" s="82"/>
      <c r="K430" s="82"/>
      <c r="AG430" s="82"/>
      <c r="AI430" s="96"/>
    </row>
    <row r="431" spans="4:35" s="77" customFormat="1" ht="18" customHeight="1">
      <c r="D431" s="121"/>
      <c r="AG431" s="82"/>
      <c r="AI431" s="96"/>
    </row>
    <row r="432" spans="4:35" s="77" customFormat="1" ht="18" customHeight="1">
      <c r="D432" s="121"/>
      <c r="AG432" s="82"/>
      <c r="AI432" s="96"/>
    </row>
    <row r="433" spans="4:4" s="77" customFormat="1" ht="18" customHeight="1">
      <c r="D433" s="121"/>
    </row>
    <row r="434" spans="4:4" s="77" customFormat="1" ht="18" customHeight="1">
      <c r="D434" s="121"/>
    </row>
    <row r="435" spans="4:4" s="77" customFormat="1" ht="18" customHeight="1">
      <c r="D435" s="121"/>
    </row>
    <row r="436" spans="4:4" s="77" customFormat="1" ht="18" customHeight="1">
      <c r="D436" s="121"/>
    </row>
  </sheetData>
  <sheetProtection algorithmName="SHA-512" hashValue="y+o3dFAcZ/Mdy5bihAceWGeep4FRpzEwnoayvTj/2+0k3NgAoP9H5gd26VJO0O1BArmnOrFqa9skkY6FaINj5w==" saltValue="D7CvsR0ToWt3aFdZacNjYA==" spinCount="100000" sheet="1" objects="1" scenarios="1"/>
  <mergeCells count="2">
    <mergeCell ref="F10:O12"/>
    <mergeCell ref="F13:O13"/>
  </mergeCells>
  <dataValidations count="2">
    <dataValidation type="list" allowBlank="1" showInputMessage="1" showErrorMessage="1" sqref="P18:P37">
      <formula1>"Yes, No, Not Sure"</formula1>
    </dataValidation>
    <dataValidation type="list" allowBlank="1" showInputMessage="1" showErrorMessage="1" sqref="G286:H1048576">
      <formula1>$A$3:$A$205</formula1>
    </dataValidation>
  </dataValidations>
  <hyperlinks>
    <hyperlink ref="B9" r:id="rId1"/>
  </hyperlinks>
  <pageMargins left="0.7" right="0.7" top="0.75" bottom="0.75" header="0.3" footer="0.3"/>
  <pageSetup paperSize="3" scale="61" orientation="landscape" r:id="rId2"/>
  <headerFooter>
    <oddHeader>&amp;C&amp;Atemplate</oddHeader>
    <oddFooter>&amp;F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'Look-up'!$B$3:$B$9</xm:f>
          </x14:formula1>
          <xm:sqref>E18:E37</xm:sqref>
        </x14:dataValidation>
        <x14:dataValidation type="list" allowBlank="1" showInputMessage="1" showErrorMessage="1">
          <x14:formula1>
            <xm:f>'Look-up'!$C$3:$C$6</xm:f>
          </x14:formula1>
          <xm:sqref>O18:O37</xm:sqref>
        </x14:dataValidation>
        <x14:dataValidation type="list" allowBlank="1" showInputMessage="1" showErrorMessage="1">
          <x14:formula1>
            <xm:f>'Look-up'!#REF!</xm:f>
          </x14:formula1>
          <xm:sqref>F18:H18</xm:sqref>
        </x14:dataValidation>
        <x14:dataValidation type="list" allowBlank="1" showInputMessage="1" showErrorMessage="1">
          <x14:formula1>
            <xm:f>'Look-up'!$A$3:$A$205</xm:f>
          </x14:formula1>
          <xm:sqref>F19:F1048576</xm:sqref>
        </x14:dataValidation>
        <x14:dataValidation type="list" allowBlank="1" showInputMessage="1" showErrorMessage="1">
          <x14:formula1>
            <xm:f>'Look-up'!$D$3:$D$126</xm:f>
          </x14:formula1>
          <xm:sqref>U19:U113</xm:sqref>
        </x14:dataValidation>
        <x14:dataValidation type="list" allowBlank="1" showInputMessage="1" showErrorMessage="1">
          <x14:formula1>
            <xm:f>'Look-up'!$E$3:$E$145</xm:f>
          </x14:formula1>
          <xm:sqref>V19:V143</xm:sqref>
        </x14:dataValidation>
        <x14:dataValidation type="list" allowBlank="1" showInputMessage="1" showErrorMessage="1">
          <x14:formula1>
            <xm:f>'Look-up'!$F$3:$F$85</xm:f>
          </x14:formula1>
          <xm:sqref>W19:W181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3"/>
  <sheetViews>
    <sheetView showGridLines="0" zoomScale="80" zoomScaleNormal="80" zoomScalePageLayoutView="80" workbookViewId="0">
      <pane ySplit="15" topLeftCell="A16" activePane="bottomLeft" state="frozen"/>
      <selection pane="bottomLeft" activeCell="B3" sqref="B3"/>
    </sheetView>
  </sheetViews>
  <sheetFormatPr baseColWidth="10" defaultColWidth="8.85546875" defaultRowHeight="18" customHeight="1"/>
  <cols>
    <col min="1" max="1" width="18.140625" style="9" customWidth="1"/>
    <col min="2" max="2" width="25.85546875" style="9" customWidth="1"/>
    <col min="3" max="3" width="26.85546875" style="9" customWidth="1"/>
    <col min="4" max="4" width="12.85546875" style="9" customWidth="1"/>
    <col min="5" max="5" width="28.42578125" style="9" bestFit="1" customWidth="1"/>
    <col min="6" max="6" width="27.42578125" style="9" customWidth="1"/>
    <col min="7" max="7" width="25.42578125" style="9" bestFit="1" customWidth="1"/>
    <col min="8" max="8" width="12.42578125" style="9" customWidth="1"/>
    <col min="9" max="16384" width="8.85546875" style="9"/>
  </cols>
  <sheetData>
    <row r="1" spans="1:10" ht="4.5" customHeight="1"/>
    <row r="2" spans="1:10" ht="25.5" customHeight="1" thickBot="1">
      <c r="A2" s="42" t="s">
        <v>76</v>
      </c>
      <c r="B2" s="12"/>
      <c r="C2" s="12"/>
      <c r="D2" s="57"/>
      <c r="E2" s="58"/>
      <c r="F2" s="14"/>
      <c r="G2" s="14"/>
      <c r="H2" s="14"/>
      <c r="I2" s="14"/>
      <c r="J2" s="14"/>
    </row>
    <row r="3" spans="1:10" ht="18.75">
      <c r="A3" s="10" t="s">
        <v>6</v>
      </c>
      <c r="B3" s="104">
        <v>1</v>
      </c>
      <c r="D3" s="53" t="s">
        <v>74</v>
      </c>
      <c r="E3" s="54"/>
      <c r="F3" s="62"/>
      <c r="G3" s="59"/>
      <c r="H3" s="59"/>
      <c r="I3" s="60"/>
      <c r="J3" s="14"/>
    </row>
    <row r="4" spans="1:10" ht="8.25" customHeight="1">
      <c r="D4" s="46"/>
      <c r="E4" s="14"/>
      <c r="F4" s="51"/>
      <c r="G4" s="14"/>
      <c r="H4" s="14"/>
      <c r="I4" s="50"/>
      <c r="J4" s="14"/>
    </row>
    <row r="5" spans="1:10" ht="15" customHeight="1">
      <c r="A5" s="9" t="s">
        <v>2</v>
      </c>
      <c r="B5" s="13" t="s">
        <v>3</v>
      </c>
      <c r="C5" s="56"/>
      <c r="D5" s="44"/>
      <c r="E5" s="14" t="s">
        <v>80</v>
      </c>
      <c r="F5" s="51"/>
      <c r="G5" s="14"/>
      <c r="H5" s="14"/>
      <c r="I5" s="50"/>
      <c r="J5" s="14"/>
    </row>
    <row r="6" spans="1:10" ht="15" customHeight="1">
      <c r="A6" s="9" t="s">
        <v>19</v>
      </c>
      <c r="B6" s="15" t="s">
        <v>4</v>
      </c>
      <c r="C6" s="56"/>
      <c r="D6" s="46"/>
      <c r="E6" s="14"/>
      <c r="F6" s="51"/>
      <c r="G6" s="14"/>
      <c r="H6" s="14"/>
      <c r="I6" s="50"/>
      <c r="J6" s="14"/>
    </row>
    <row r="7" spans="1:10" ht="15" customHeight="1">
      <c r="A7" s="17" t="s">
        <v>18</v>
      </c>
      <c r="B7" s="15" t="s">
        <v>20</v>
      </c>
      <c r="C7" s="56"/>
      <c r="D7" s="47"/>
      <c r="E7" s="14" t="s">
        <v>79</v>
      </c>
      <c r="F7" s="61"/>
      <c r="G7" s="14"/>
      <c r="H7" s="14"/>
      <c r="I7" s="50"/>
      <c r="J7" s="14"/>
    </row>
    <row r="8" spans="1:10" ht="15" customHeight="1" thickBot="1">
      <c r="A8" s="17" t="s">
        <v>17</v>
      </c>
      <c r="B8" s="18" t="s">
        <v>21</v>
      </c>
      <c r="C8" s="56"/>
      <c r="D8" s="48"/>
      <c r="E8" s="49"/>
      <c r="F8" s="52"/>
      <c r="G8" s="14"/>
      <c r="H8" s="14"/>
      <c r="I8" s="50"/>
      <c r="J8" s="14"/>
    </row>
    <row r="9" spans="1:10" ht="15" customHeight="1">
      <c r="A9" s="9" t="s">
        <v>22</v>
      </c>
      <c r="B9" s="64">
        <v>42810</v>
      </c>
      <c r="C9" s="20"/>
      <c r="D9" s="14"/>
      <c r="E9" s="14"/>
      <c r="F9" s="16"/>
      <c r="G9" s="14"/>
      <c r="H9" s="14"/>
      <c r="I9" s="50"/>
      <c r="J9" s="14"/>
    </row>
    <row r="10" spans="1:10" ht="15" customHeight="1">
      <c r="A10" s="9" t="s">
        <v>203</v>
      </c>
      <c r="B10" s="102" t="s">
        <v>204</v>
      </c>
      <c r="C10" s="19"/>
      <c r="D10" s="14"/>
      <c r="E10" s="14"/>
      <c r="F10" s="16"/>
      <c r="G10" s="14"/>
      <c r="H10" s="14"/>
      <c r="I10" s="50"/>
      <c r="J10" s="14"/>
    </row>
    <row r="11" spans="1:10" ht="15" customHeight="1">
      <c r="B11" s="20"/>
      <c r="C11" s="20"/>
      <c r="D11" s="14"/>
      <c r="E11" s="14"/>
      <c r="F11" s="16"/>
      <c r="G11" s="14"/>
      <c r="H11" s="14"/>
      <c r="I11" s="50"/>
      <c r="J11" s="14"/>
    </row>
    <row r="12" spans="1:10" ht="15" customHeight="1">
      <c r="A12" s="21" t="s">
        <v>41</v>
      </c>
      <c r="B12" s="37"/>
      <c r="C12" s="20"/>
      <c r="D12" s="14"/>
      <c r="E12" s="14"/>
      <c r="F12" s="16"/>
      <c r="G12" s="16"/>
      <c r="H12" s="14"/>
      <c r="I12" s="14"/>
      <c r="J12" s="14"/>
    </row>
    <row r="13" spans="1:10" s="1" customFormat="1" ht="15" customHeight="1">
      <c r="A13" s="29"/>
      <c r="B13" s="30"/>
      <c r="C13" s="30"/>
      <c r="D13" s="59"/>
      <c r="E13" s="59"/>
      <c r="F13" s="5"/>
      <c r="G13" s="5"/>
      <c r="H13" s="59"/>
      <c r="I13" s="59"/>
      <c r="J13" s="59"/>
    </row>
    <row r="14" spans="1:10" ht="18" customHeight="1">
      <c r="E14" s="31"/>
      <c r="F14" s="31"/>
      <c r="G14" s="31"/>
    </row>
    <row r="15" spans="1:10" ht="57" customHeight="1">
      <c r="A15" s="38" t="s">
        <v>50</v>
      </c>
      <c r="B15" s="38" t="s">
        <v>49</v>
      </c>
      <c r="C15" s="38" t="s">
        <v>51</v>
      </c>
      <c r="D15" s="38" t="s">
        <v>52</v>
      </c>
      <c r="E15" s="38" t="s">
        <v>67</v>
      </c>
      <c r="F15" s="38" t="s">
        <v>68</v>
      </c>
      <c r="G15" s="38" t="s">
        <v>69</v>
      </c>
    </row>
    <row r="16" spans="1:10" s="67" customFormat="1" ht="18" customHeight="1">
      <c r="A16" s="66" t="s">
        <v>66</v>
      </c>
      <c r="B16" s="66"/>
      <c r="C16" s="66" t="s">
        <v>66</v>
      </c>
      <c r="D16" s="66"/>
      <c r="E16" s="66"/>
      <c r="F16" s="66" t="s">
        <v>66</v>
      </c>
      <c r="G16" s="66"/>
    </row>
    <row r="17" spans="1:8" s="98" customFormat="1" ht="15">
      <c r="A17" s="91" t="s">
        <v>31</v>
      </c>
      <c r="B17" s="91" t="s">
        <v>31</v>
      </c>
      <c r="C17" s="91" t="s">
        <v>9</v>
      </c>
      <c r="D17" s="91" t="s">
        <v>9</v>
      </c>
      <c r="E17" s="97" t="s">
        <v>27</v>
      </c>
      <c r="F17" s="94" t="s">
        <v>28</v>
      </c>
      <c r="G17" s="94">
        <v>0.8</v>
      </c>
    </row>
    <row r="18" spans="1:8" s="98" customFormat="1" ht="18" customHeight="1">
      <c r="A18" s="91"/>
      <c r="B18" s="91"/>
      <c r="C18" s="91"/>
      <c r="D18" s="91"/>
      <c r="E18" s="99" t="s">
        <v>36</v>
      </c>
      <c r="F18" s="94" t="s">
        <v>32</v>
      </c>
      <c r="G18" s="94" t="s">
        <v>35</v>
      </c>
    </row>
    <row r="19" spans="1:8" s="98" customFormat="1" ht="18" customHeight="1">
      <c r="A19" s="100"/>
      <c r="B19" s="100"/>
      <c r="C19" s="100"/>
      <c r="D19" s="91"/>
      <c r="E19" s="101" t="s">
        <v>37</v>
      </c>
      <c r="F19" s="94" t="s">
        <v>33</v>
      </c>
      <c r="G19" s="94" t="s">
        <v>34</v>
      </c>
    </row>
    <row r="20" spans="1:8" s="77" customFormat="1" ht="18" customHeight="1">
      <c r="A20" s="85"/>
      <c r="B20" s="85"/>
      <c r="C20" s="85"/>
      <c r="D20" s="85"/>
      <c r="E20" s="85"/>
      <c r="F20" s="85"/>
      <c r="G20" s="86"/>
    </row>
    <row r="21" spans="1:8" s="77" customFormat="1" ht="18" customHeight="1">
      <c r="A21" s="85"/>
      <c r="B21" s="85"/>
      <c r="C21" s="85"/>
      <c r="D21" s="85"/>
      <c r="E21" s="85"/>
      <c r="F21" s="85"/>
      <c r="G21" s="86"/>
    </row>
    <row r="22" spans="1:8" s="77" customFormat="1" ht="18" customHeight="1">
      <c r="A22" s="85"/>
      <c r="B22" s="85"/>
      <c r="C22" s="85"/>
      <c r="D22" s="85"/>
      <c r="E22" s="85"/>
      <c r="F22" s="85"/>
      <c r="G22" s="86"/>
    </row>
    <row r="23" spans="1:8" s="77" customFormat="1" ht="18" customHeight="1">
      <c r="A23" s="85"/>
      <c r="B23" s="85"/>
      <c r="C23" s="85"/>
      <c r="D23" s="85"/>
      <c r="E23" s="85"/>
      <c r="F23" s="85"/>
      <c r="G23" s="86"/>
    </row>
    <row r="24" spans="1:8" s="77" customFormat="1" ht="18" customHeight="1">
      <c r="A24" s="85"/>
      <c r="B24" s="85"/>
      <c r="C24" s="85"/>
      <c r="D24" s="85"/>
      <c r="E24" s="85"/>
      <c r="F24" s="85"/>
      <c r="G24" s="86"/>
    </row>
    <row r="25" spans="1:8" s="77" customFormat="1" ht="18" customHeight="1">
      <c r="A25" s="85"/>
      <c r="B25" s="85"/>
      <c r="C25" s="85"/>
      <c r="D25" s="85"/>
      <c r="E25" s="85"/>
      <c r="F25" s="85"/>
      <c r="G25" s="86"/>
      <c r="H25" s="79"/>
    </row>
    <row r="26" spans="1:8" s="77" customFormat="1" ht="18" customHeight="1">
      <c r="A26" s="85"/>
      <c r="B26" s="85"/>
      <c r="C26" s="85"/>
      <c r="D26" s="85"/>
      <c r="E26" s="85"/>
      <c r="F26" s="85"/>
      <c r="G26" s="86"/>
    </row>
    <row r="27" spans="1:8" s="77" customFormat="1" ht="18" customHeight="1">
      <c r="A27" s="85"/>
      <c r="B27" s="85"/>
      <c r="C27" s="85"/>
      <c r="D27" s="85"/>
      <c r="E27" s="85"/>
      <c r="F27" s="85"/>
      <c r="G27" s="86"/>
    </row>
    <row r="28" spans="1:8" s="77" customFormat="1" ht="18" customHeight="1">
      <c r="A28" s="85"/>
      <c r="B28" s="85"/>
      <c r="C28" s="85"/>
      <c r="D28" s="85"/>
      <c r="E28" s="85"/>
      <c r="F28" s="85"/>
      <c r="G28" s="86"/>
    </row>
    <row r="29" spans="1:8" s="77" customFormat="1" ht="18" customHeight="1">
      <c r="A29" s="85"/>
      <c r="B29" s="85"/>
      <c r="C29" s="85"/>
      <c r="D29" s="85"/>
      <c r="E29" s="85"/>
      <c r="F29" s="85"/>
      <c r="G29" s="86"/>
    </row>
    <row r="30" spans="1:8" s="77" customFormat="1" ht="18" customHeight="1">
      <c r="A30" s="85"/>
      <c r="B30" s="85"/>
      <c r="C30" s="85"/>
      <c r="D30" s="85"/>
      <c r="E30" s="85"/>
      <c r="F30" s="85"/>
      <c r="G30" s="86"/>
    </row>
    <row r="31" spans="1:8" s="77" customFormat="1" ht="18" customHeight="1">
      <c r="A31" s="85"/>
      <c r="B31" s="85"/>
      <c r="C31" s="85"/>
      <c r="D31" s="85"/>
      <c r="E31" s="85"/>
      <c r="F31" s="85"/>
      <c r="G31" s="86"/>
    </row>
    <row r="32" spans="1:8" s="77" customFormat="1" ht="18" customHeight="1">
      <c r="A32" s="85"/>
      <c r="B32" s="85"/>
      <c r="C32" s="85"/>
      <c r="D32" s="85"/>
      <c r="E32" s="85"/>
      <c r="F32" s="85"/>
      <c r="G32" s="86"/>
    </row>
    <row r="33" spans="1:7" s="77" customFormat="1" ht="18" customHeight="1">
      <c r="A33" s="85"/>
      <c r="B33" s="85"/>
      <c r="C33" s="85"/>
      <c r="D33" s="85"/>
      <c r="E33" s="85"/>
      <c r="F33" s="85"/>
      <c r="G33" s="86"/>
    </row>
    <row r="34" spans="1:7" s="77" customFormat="1" ht="18" customHeight="1">
      <c r="A34" s="85"/>
      <c r="B34" s="85"/>
      <c r="C34" s="85"/>
      <c r="D34" s="85"/>
      <c r="E34" s="85"/>
      <c r="F34" s="85"/>
      <c r="G34" s="86"/>
    </row>
    <row r="35" spans="1:7" s="77" customFormat="1" ht="18" customHeight="1">
      <c r="A35" s="85"/>
      <c r="B35" s="85"/>
      <c r="C35" s="85"/>
      <c r="D35" s="85"/>
      <c r="E35" s="85"/>
      <c r="F35" s="85"/>
      <c r="G35" s="86"/>
    </row>
    <row r="36" spans="1:7" s="77" customFormat="1" ht="18" customHeight="1">
      <c r="A36" s="85"/>
      <c r="B36" s="85"/>
      <c r="C36" s="85"/>
      <c r="D36" s="85"/>
      <c r="E36" s="85"/>
      <c r="F36" s="85"/>
      <c r="G36" s="86"/>
    </row>
    <row r="37" spans="1:7" s="77" customFormat="1" ht="18" customHeight="1">
      <c r="A37" s="78"/>
      <c r="B37" s="78"/>
      <c r="C37" s="78"/>
      <c r="D37" s="78"/>
      <c r="E37" s="78"/>
      <c r="F37" s="78"/>
    </row>
    <row r="38" spans="1:7" s="77" customFormat="1" ht="18" customHeight="1">
      <c r="A38" s="78"/>
      <c r="B38" s="78"/>
      <c r="C38" s="78"/>
      <c r="D38" s="78"/>
      <c r="E38" s="78"/>
      <c r="F38" s="78"/>
    </row>
    <row r="39" spans="1:7" s="77" customFormat="1" ht="18" customHeight="1">
      <c r="A39" s="78"/>
      <c r="B39" s="78"/>
      <c r="C39" s="78"/>
      <c r="D39" s="78"/>
      <c r="E39" s="78"/>
      <c r="F39" s="78"/>
    </row>
    <row r="40" spans="1:7" s="77" customFormat="1" ht="18" customHeight="1">
      <c r="A40" s="78"/>
      <c r="B40" s="78"/>
      <c r="C40" s="78"/>
      <c r="D40" s="78"/>
      <c r="E40" s="78"/>
      <c r="F40" s="78"/>
    </row>
    <row r="41" spans="1:7" s="77" customFormat="1" ht="18" customHeight="1">
      <c r="A41" s="78"/>
      <c r="B41" s="78"/>
      <c r="C41" s="78"/>
      <c r="D41" s="78"/>
      <c r="E41" s="78"/>
      <c r="F41" s="78"/>
    </row>
    <row r="42" spans="1:7" s="77" customFormat="1" ht="18" customHeight="1">
      <c r="A42" s="78"/>
      <c r="B42" s="78"/>
      <c r="C42" s="78"/>
      <c r="D42" s="78"/>
      <c r="E42" s="78"/>
      <c r="F42" s="78"/>
    </row>
    <row r="43" spans="1:7" s="77" customFormat="1" ht="18" customHeight="1">
      <c r="A43" s="78"/>
      <c r="B43" s="78"/>
      <c r="C43" s="78"/>
      <c r="D43" s="78"/>
      <c r="E43" s="78"/>
      <c r="F43" s="78"/>
    </row>
    <row r="44" spans="1:7" s="77" customFormat="1" ht="18" customHeight="1">
      <c r="A44" s="78"/>
      <c r="B44" s="78"/>
      <c r="C44" s="78"/>
      <c r="D44" s="78"/>
      <c r="E44" s="78"/>
      <c r="F44" s="78"/>
    </row>
    <row r="45" spans="1:7" s="77" customFormat="1" ht="18" customHeight="1">
      <c r="A45" s="78"/>
      <c r="B45" s="78"/>
      <c r="C45" s="78"/>
      <c r="D45" s="78"/>
      <c r="E45" s="78"/>
      <c r="F45" s="78"/>
    </row>
    <row r="46" spans="1:7" s="77" customFormat="1" ht="18" customHeight="1">
      <c r="A46" s="78"/>
      <c r="B46" s="78"/>
      <c r="C46" s="78"/>
      <c r="D46" s="78"/>
      <c r="E46" s="78"/>
      <c r="F46" s="78"/>
    </row>
    <row r="47" spans="1:7" s="77" customFormat="1" ht="18" customHeight="1">
      <c r="A47" s="78"/>
      <c r="B47" s="78"/>
      <c r="C47" s="78"/>
      <c r="D47" s="78"/>
      <c r="E47" s="78"/>
      <c r="F47" s="78"/>
    </row>
    <row r="48" spans="1:7" s="77" customFormat="1" ht="18" customHeight="1">
      <c r="A48" s="78"/>
      <c r="B48" s="78"/>
      <c r="C48" s="78"/>
      <c r="D48" s="78"/>
      <c r="E48" s="78"/>
      <c r="F48" s="78"/>
    </row>
    <row r="49" spans="1:7" s="77" customFormat="1" ht="18" customHeight="1">
      <c r="A49" s="78"/>
      <c r="B49" s="78"/>
      <c r="C49" s="78"/>
      <c r="D49" s="78"/>
      <c r="E49" s="78"/>
      <c r="F49" s="78"/>
    </row>
    <row r="50" spans="1:7" s="77" customFormat="1" ht="18" customHeight="1">
      <c r="A50" s="78"/>
      <c r="B50" s="78"/>
      <c r="C50" s="78"/>
      <c r="D50" s="78"/>
      <c r="E50" s="78"/>
      <c r="F50" s="78"/>
    </row>
    <row r="51" spans="1:7" s="77" customFormat="1" ht="18" customHeight="1">
      <c r="A51" s="78"/>
      <c r="B51" s="78"/>
      <c r="C51" s="78"/>
      <c r="D51" s="78"/>
      <c r="E51" s="78"/>
      <c r="F51" s="78"/>
    </row>
    <row r="52" spans="1:7" s="77" customFormat="1" ht="18" customHeight="1">
      <c r="A52" s="78"/>
      <c r="B52" s="78"/>
      <c r="C52" s="78"/>
      <c r="D52" s="78"/>
      <c r="E52" s="78"/>
      <c r="F52" s="78"/>
    </row>
    <row r="53" spans="1:7" s="77" customFormat="1" ht="18" customHeight="1">
      <c r="A53" s="78"/>
      <c r="B53" s="78"/>
      <c r="C53" s="78"/>
      <c r="D53" s="78"/>
      <c r="E53" s="78"/>
      <c r="F53" s="78"/>
    </row>
    <row r="54" spans="1:7" s="77" customFormat="1" ht="18" customHeight="1">
      <c r="A54" s="78"/>
      <c r="B54" s="78"/>
      <c r="C54" s="78"/>
      <c r="D54" s="78"/>
      <c r="E54" s="78"/>
      <c r="F54" s="78"/>
    </row>
    <row r="55" spans="1:7" s="77" customFormat="1" ht="18" customHeight="1">
      <c r="A55" s="78"/>
      <c r="B55" s="78"/>
      <c r="C55" s="78"/>
      <c r="D55" s="78"/>
      <c r="E55" s="78"/>
      <c r="F55" s="78"/>
      <c r="G55" s="78"/>
    </row>
    <row r="56" spans="1:7" s="77" customFormat="1" ht="18" customHeight="1">
      <c r="A56" s="78"/>
      <c r="B56" s="78"/>
      <c r="C56" s="78"/>
      <c r="D56" s="78"/>
      <c r="E56" s="78"/>
      <c r="F56" s="78"/>
      <c r="G56" s="78"/>
    </row>
    <row r="57" spans="1:7" s="77" customFormat="1" ht="18" customHeight="1"/>
    <row r="58" spans="1:7" s="77" customFormat="1" ht="18" customHeight="1"/>
    <row r="59" spans="1:7" s="77" customFormat="1" ht="18" customHeight="1"/>
    <row r="60" spans="1:7" s="77" customFormat="1" ht="18" customHeight="1"/>
    <row r="61" spans="1:7" s="77" customFormat="1" ht="18" customHeight="1"/>
    <row r="62" spans="1:7" s="77" customFormat="1" ht="18" customHeight="1"/>
    <row r="63" spans="1:7" s="77" customFormat="1" ht="18" customHeight="1"/>
    <row r="64" spans="1:7" s="77" customFormat="1" ht="18" customHeight="1"/>
    <row r="65" s="77" customFormat="1" ht="18" customHeight="1"/>
    <row r="66" s="77" customFormat="1" ht="18" customHeight="1"/>
    <row r="67" s="77" customFormat="1" ht="18" customHeight="1"/>
    <row r="68" s="77" customFormat="1" ht="18" customHeight="1"/>
    <row r="69" s="77" customFormat="1" ht="18" customHeight="1"/>
    <row r="70" s="77" customFormat="1" ht="18" customHeight="1"/>
    <row r="71" s="77" customFormat="1" ht="18" customHeight="1"/>
    <row r="72" s="77" customFormat="1" ht="18" customHeight="1"/>
    <row r="73" s="77" customFormat="1" ht="18" customHeight="1"/>
    <row r="74" s="77" customFormat="1" ht="18" customHeight="1"/>
    <row r="75" s="77" customFormat="1" ht="18" customHeight="1"/>
    <row r="76" s="77" customFormat="1" ht="18" customHeight="1"/>
    <row r="77" s="77" customFormat="1" ht="18" customHeight="1"/>
    <row r="78" s="77" customFormat="1" ht="18" customHeight="1"/>
    <row r="79" s="77" customFormat="1" ht="18" customHeight="1"/>
    <row r="80" s="77" customFormat="1" ht="18" customHeight="1"/>
    <row r="81" s="77" customFormat="1" ht="18" customHeight="1"/>
    <row r="82" s="77" customFormat="1" ht="18" customHeight="1"/>
    <row r="83" s="77" customFormat="1" ht="18" customHeight="1"/>
    <row r="84" s="77" customFormat="1" ht="18" customHeight="1"/>
    <row r="85" s="77" customFormat="1" ht="18" customHeight="1"/>
    <row r="86" s="77" customFormat="1" ht="18" customHeight="1"/>
    <row r="87" s="77" customFormat="1" ht="18" customHeight="1"/>
    <row r="88" s="77" customFormat="1" ht="18" customHeight="1"/>
    <row r="89" s="77" customFormat="1" ht="18" customHeight="1"/>
    <row r="90" s="77" customFormat="1" ht="18" customHeight="1"/>
    <row r="91" s="77" customFormat="1" ht="18" customHeight="1"/>
    <row r="92" s="77" customFormat="1" ht="18" customHeight="1"/>
    <row r="93" s="77" customFormat="1" ht="18" customHeight="1"/>
    <row r="94" s="77" customFormat="1" ht="18" customHeight="1"/>
    <row r="95" s="77" customFormat="1" ht="18" customHeight="1"/>
    <row r="96" s="77" customFormat="1" ht="18" customHeight="1"/>
    <row r="97" s="77" customFormat="1" ht="18" customHeight="1"/>
    <row r="98" s="77" customFormat="1" ht="18" customHeight="1"/>
    <row r="99" s="77" customFormat="1" ht="18" customHeight="1"/>
    <row r="100" s="77" customFormat="1" ht="18" customHeight="1"/>
    <row r="101" s="77" customFormat="1" ht="18" customHeight="1"/>
    <row r="102" s="77" customFormat="1" ht="18" customHeight="1"/>
    <row r="103" s="77" customFormat="1" ht="18" customHeight="1"/>
    <row r="104" s="77" customFormat="1" ht="18" customHeight="1"/>
    <row r="105" s="77" customFormat="1" ht="18" customHeight="1"/>
    <row r="106" s="77" customFormat="1" ht="18" customHeight="1"/>
    <row r="107" s="77" customFormat="1" ht="18" customHeight="1"/>
    <row r="108" s="77" customFormat="1" ht="18" customHeight="1"/>
    <row r="109" s="77" customFormat="1" ht="18" customHeight="1"/>
    <row r="110" s="77" customFormat="1" ht="18" customHeight="1"/>
    <row r="111" s="77" customFormat="1" ht="18" customHeight="1"/>
    <row r="112" s="77" customFormat="1" ht="18" customHeight="1"/>
    <row r="113" s="77" customFormat="1" ht="18" customHeight="1"/>
    <row r="114" s="77" customFormat="1" ht="18" customHeight="1"/>
    <row r="115" s="77" customFormat="1" ht="18" customHeight="1"/>
    <row r="116" s="77" customFormat="1" ht="18" customHeight="1"/>
    <row r="117" s="77" customFormat="1" ht="18" customHeight="1"/>
    <row r="118" s="77" customFormat="1" ht="18" customHeight="1"/>
    <row r="119" s="77" customFormat="1" ht="18" customHeight="1"/>
    <row r="120" s="77" customFormat="1" ht="18" customHeight="1"/>
    <row r="121" s="77" customFormat="1" ht="18" customHeight="1"/>
    <row r="122" s="77" customFormat="1" ht="18" customHeight="1"/>
    <row r="123" s="77" customFormat="1" ht="18" customHeight="1"/>
    <row r="124" s="77" customFormat="1" ht="18" customHeight="1"/>
    <row r="125" s="77" customFormat="1" ht="18" customHeight="1"/>
    <row r="126" s="77" customFormat="1" ht="18" customHeight="1"/>
    <row r="127" s="77" customFormat="1" ht="18" customHeight="1"/>
    <row r="128" s="77" customFormat="1" ht="18" customHeight="1"/>
    <row r="129" s="77" customFormat="1" ht="18" customHeight="1"/>
    <row r="130" s="77" customFormat="1" ht="18" customHeight="1"/>
    <row r="131" s="77" customFormat="1" ht="18" customHeight="1"/>
    <row r="132" s="77" customFormat="1" ht="18" customHeight="1"/>
    <row r="133" s="77" customFormat="1" ht="18" customHeight="1"/>
    <row r="134" s="77" customFormat="1" ht="18" customHeight="1"/>
    <row r="135" s="77" customFormat="1" ht="18" customHeight="1"/>
    <row r="136" s="77" customFormat="1" ht="18" customHeight="1"/>
    <row r="137" s="77" customFormat="1" ht="18" customHeight="1"/>
    <row r="138" s="77" customFormat="1" ht="18" customHeight="1"/>
    <row r="139" s="77" customFormat="1" ht="18" customHeight="1"/>
    <row r="140" s="77" customFormat="1" ht="18" customHeight="1"/>
    <row r="141" s="77" customFormat="1" ht="18" customHeight="1"/>
    <row r="142" s="77" customFormat="1" ht="18" customHeight="1"/>
    <row r="143" s="77" customFormat="1" ht="18" customHeight="1"/>
    <row r="144" s="77" customFormat="1" ht="18" customHeight="1"/>
    <row r="145" s="77" customFormat="1" ht="18" customHeight="1"/>
    <row r="146" s="77" customFormat="1" ht="18" customHeight="1"/>
    <row r="147" s="77" customFormat="1" ht="18" customHeight="1"/>
    <row r="148" s="77" customFormat="1" ht="18" customHeight="1"/>
    <row r="149" s="77" customFormat="1" ht="18" customHeight="1"/>
    <row r="150" s="77" customFormat="1" ht="18" customHeight="1"/>
    <row r="151" s="77" customFormat="1" ht="18" customHeight="1"/>
    <row r="152" s="77" customFormat="1" ht="18" customHeight="1"/>
    <row r="153" s="77" customFormat="1" ht="18" customHeight="1"/>
    <row r="154" s="77" customFormat="1" ht="18" customHeight="1"/>
    <row r="155" s="77" customFormat="1" ht="18" customHeight="1"/>
    <row r="156" s="77" customFormat="1" ht="18" customHeight="1"/>
    <row r="157" s="77" customFormat="1" ht="18" customHeight="1"/>
    <row r="158" s="77" customFormat="1" ht="18" customHeight="1"/>
    <row r="159" s="77" customFormat="1" ht="18" customHeight="1"/>
    <row r="160" s="77" customFormat="1" ht="18" customHeight="1"/>
    <row r="161" s="77" customFormat="1" ht="18" customHeight="1"/>
    <row r="162" s="77" customFormat="1" ht="18" customHeight="1"/>
    <row r="163" s="77" customFormat="1" ht="18" customHeight="1"/>
    <row r="164" s="77" customFormat="1" ht="18" customHeight="1"/>
    <row r="165" s="77" customFormat="1" ht="18" customHeight="1"/>
    <row r="166" s="77" customFormat="1" ht="18" customHeight="1"/>
    <row r="167" s="77" customFormat="1" ht="18" customHeight="1"/>
    <row r="168" s="77" customFormat="1" ht="18" customHeight="1"/>
    <row r="169" s="77" customFormat="1" ht="18" customHeight="1"/>
    <row r="170" s="77" customFormat="1" ht="18" customHeight="1"/>
    <row r="171" s="77" customFormat="1" ht="18" customHeight="1"/>
    <row r="172" s="77" customFormat="1" ht="18" customHeight="1"/>
    <row r="173" s="77" customFormat="1" ht="18" customHeight="1"/>
    <row r="174" s="77" customFormat="1" ht="18" customHeight="1"/>
    <row r="175" s="77" customFormat="1" ht="18" customHeight="1"/>
    <row r="176" s="77" customFormat="1" ht="18" customHeight="1"/>
    <row r="177" s="77" customFormat="1" ht="18" customHeight="1"/>
    <row r="178" s="77" customFormat="1" ht="18" customHeight="1"/>
    <row r="179" s="77" customFormat="1" ht="18" customHeight="1"/>
    <row r="180" s="77" customFormat="1" ht="18" customHeight="1"/>
    <row r="181" s="77" customFormat="1" ht="18" customHeight="1"/>
    <row r="182" s="77" customFormat="1" ht="18" customHeight="1"/>
    <row r="183" s="77" customFormat="1" ht="18" customHeight="1"/>
    <row r="184" s="77" customFormat="1" ht="18" customHeight="1"/>
    <row r="185" s="77" customFormat="1" ht="18" customHeight="1"/>
    <row r="186" s="77" customFormat="1" ht="18" customHeight="1"/>
    <row r="187" s="77" customFormat="1" ht="18" customHeight="1"/>
    <row r="188" s="77" customFormat="1" ht="18" customHeight="1"/>
    <row r="189" s="77" customFormat="1" ht="18" customHeight="1"/>
    <row r="190" s="77" customFormat="1" ht="18" customHeight="1"/>
    <row r="191" s="77" customFormat="1" ht="18" customHeight="1"/>
    <row r="192" s="77" customFormat="1" ht="18" customHeight="1"/>
    <row r="193" s="77" customFormat="1" ht="18" customHeight="1"/>
    <row r="194" s="77" customFormat="1" ht="18" customHeight="1"/>
    <row r="195" s="77" customFormat="1" ht="18" customHeight="1"/>
    <row r="196" s="77" customFormat="1" ht="18" customHeight="1"/>
    <row r="197" s="77" customFormat="1" ht="18" customHeight="1"/>
    <row r="198" s="77" customFormat="1" ht="18" customHeight="1"/>
    <row r="199" s="77" customFormat="1" ht="18" customHeight="1"/>
    <row r="200" s="77" customFormat="1" ht="18" customHeight="1"/>
    <row r="201" s="77" customFormat="1" ht="18" customHeight="1"/>
    <row r="202" s="77" customFormat="1" ht="18" customHeight="1"/>
    <row r="203" s="77" customFormat="1" ht="18" customHeight="1"/>
    <row r="204" s="77" customFormat="1" ht="18" customHeight="1"/>
    <row r="205" s="77" customFormat="1" ht="18" customHeight="1"/>
    <row r="206" s="77" customFormat="1" ht="18" customHeight="1"/>
    <row r="207" s="77" customFormat="1" ht="18" customHeight="1"/>
    <row r="208" s="77" customFormat="1" ht="18" customHeight="1"/>
    <row r="209" s="77" customFormat="1" ht="18" customHeight="1"/>
    <row r="210" s="77" customFormat="1" ht="18" customHeight="1"/>
    <row r="211" s="77" customFormat="1" ht="18" customHeight="1"/>
    <row r="212" s="77" customFormat="1" ht="18" customHeight="1"/>
    <row r="213" s="77" customFormat="1" ht="18" customHeight="1"/>
    <row r="214" s="77" customFormat="1" ht="18" customHeight="1"/>
    <row r="215" s="77" customFormat="1" ht="18" customHeight="1"/>
    <row r="216" s="77" customFormat="1" ht="18" customHeight="1"/>
    <row r="217" s="77" customFormat="1" ht="18" customHeight="1"/>
    <row r="218" s="77" customFormat="1" ht="18" customHeight="1"/>
    <row r="219" s="77" customFormat="1" ht="18" customHeight="1"/>
    <row r="220" s="77" customFormat="1" ht="18" customHeight="1"/>
    <row r="221" s="77" customFormat="1" ht="18" customHeight="1"/>
    <row r="222" s="77" customFormat="1" ht="18" customHeight="1"/>
    <row r="223" s="77" customFormat="1" ht="18" customHeight="1"/>
    <row r="224" s="77" customFormat="1" ht="18" customHeight="1"/>
    <row r="225" s="77" customFormat="1" ht="18" customHeight="1"/>
    <row r="226" s="77" customFormat="1" ht="18" customHeight="1"/>
    <row r="227" s="77" customFormat="1" ht="18" customHeight="1"/>
    <row r="228" s="77" customFormat="1" ht="18" customHeight="1"/>
    <row r="229" s="77" customFormat="1" ht="18" customHeight="1"/>
    <row r="230" s="77" customFormat="1" ht="18" customHeight="1"/>
    <row r="231" s="77" customFormat="1" ht="18" customHeight="1"/>
    <row r="232" s="77" customFormat="1" ht="18" customHeight="1"/>
    <row r="233" s="77" customFormat="1" ht="18" customHeight="1"/>
    <row r="234" s="77" customFormat="1" ht="18" customHeight="1"/>
    <row r="235" s="77" customFormat="1" ht="18" customHeight="1"/>
    <row r="236" s="77" customFormat="1" ht="18" customHeight="1"/>
    <row r="237" s="77" customFormat="1" ht="18" customHeight="1"/>
    <row r="238" s="77" customFormat="1" ht="18" customHeight="1"/>
    <row r="239" s="77" customFormat="1" ht="18" customHeight="1"/>
    <row r="240" s="77" customFormat="1" ht="18" customHeight="1"/>
    <row r="241" s="77" customFormat="1" ht="18" customHeight="1"/>
    <row r="242" s="77" customFormat="1" ht="18" customHeight="1"/>
    <row r="243" s="77" customFormat="1" ht="18" customHeight="1"/>
    <row r="244" s="77" customFormat="1" ht="18" customHeight="1"/>
    <row r="245" s="77" customFormat="1" ht="18" customHeight="1"/>
    <row r="246" s="77" customFormat="1" ht="18" customHeight="1"/>
    <row r="247" s="77" customFormat="1" ht="18" customHeight="1"/>
    <row r="248" s="77" customFormat="1" ht="18" customHeight="1"/>
    <row r="249" s="77" customFormat="1" ht="18" customHeight="1"/>
    <row r="250" s="77" customFormat="1" ht="18" customHeight="1"/>
    <row r="251" s="77" customFormat="1" ht="18" customHeight="1"/>
    <row r="252" s="77" customFormat="1" ht="18" customHeight="1"/>
    <row r="253" s="77" customFormat="1" ht="18" customHeight="1"/>
    <row r="254" s="77" customFormat="1" ht="18" customHeight="1"/>
    <row r="255" s="77" customFormat="1" ht="18" customHeight="1"/>
    <row r="256" s="77" customFormat="1" ht="18" customHeight="1"/>
    <row r="257" s="77" customFormat="1" ht="18" customHeight="1"/>
    <row r="258" s="77" customFormat="1" ht="18" customHeight="1"/>
    <row r="259" s="77" customFormat="1" ht="18" customHeight="1"/>
    <row r="260" s="77" customFormat="1" ht="18" customHeight="1"/>
    <row r="261" s="77" customFormat="1" ht="18" customHeight="1"/>
    <row r="262" s="77" customFormat="1" ht="18" customHeight="1"/>
    <row r="263" s="77" customFormat="1" ht="18" customHeight="1"/>
    <row r="264" s="77" customFormat="1" ht="18" customHeight="1"/>
    <row r="265" s="77" customFormat="1" ht="18" customHeight="1"/>
    <row r="266" s="77" customFormat="1" ht="18" customHeight="1"/>
    <row r="267" s="77" customFormat="1" ht="18" customHeight="1"/>
    <row r="268" s="77" customFormat="1" ht="18" customHeight="1"/>
    <row r="269" s="77" customFormat="1" ht="18" customHeight="1"/>
    <row r="270" s="77" customFormat="1" ht="18" customHeight="1"/>
    <row r="271" s="77" customFormat="1" ht="18" customHeight="1"/>
    <row r="272" s="77" customFormat="1" ht="18" customHeight="1"/>
    <row r="273" s="77" customFormat="1" ht="18" customHeight="1"/>
    <row r="274" s="77" customFormat="1" ht="18" customHeight="1"/>
    <row r="275" s="77" customFormat="1" ht="18" customHeight="1"/>
    <row r="276" s="77" customFormat="1" ht="18" customHeight="1"/>
    <row r="277" s="77" customFormat="1" ht="18" customHeight="1"/>
    <row r="278" s="77" customFormat="1" ht="18" customHeight="1"/>
    <row r="279" s="77" customFormat="1" ht="18" customHeight="1"/>
    <row r="280" s="77" customFormat="1" ht="18" customHeight="1"/>
    <row r="281" s="77" customFormat="1" ht="18" customHeight="1"/>
    <row r="282" s="77" customFormat="1" ht="18" customHeight="1"/>
    <row r="283" s="77" customFormat="1" ht="18" customHeight="1"/>
    <row r="284" s="77" customFormat="1" ht="18" customHeight="1"/>
    <row r="285" s="77" customFormat="1" ht="18" customHeight="1"/>
    <row r="286" s="77" customFormat="1" ht="18" customHeight="1"/>
    <row r="287" s="77" customFormat="1" ht="18" customHeight="1"/>
    <row r="288" s="77" customFormat="1" ht="18" customHeight="1"/>
    <row r="289" s="77" customFormat="1" ht="18" customHeight="1"/>
    <row r="290" s="77" customFormat="1" ht="18" customHeight="1"/>
    <row r="291" s="77" customFormat="1" ht="18" customHeight="1"/>
    <row r="292" s="77" customFormat="1" ht="18" customHeight="1"/>
    <row r="293" s="77" customFormat="1" ht="18" customHeight="1"/>
    <row r="294" s="77" customFormat="1" ht="18" customHeight="1"/>
    <row r="295" s="77" customFormat="1" ht="18" customHeight="1"/>
    <row r="296" s="77" customFormat="1" ht="18" customHeight="1"/>
    <row r="297" s="77" customFormat="1" ht="18" customHeight="1"/>
    <row r="298" s="77" customFormat="1" ht="18" customHeight="1"/>
    <row r="299" s="77" customFormat="1" ht="18" customHeight="1"/>
    <row r="300" s="77" customFormat="1" ht="18" customHeight="1"/>
    <row r="301" s="77" customFormat="1" ht="18" customHeight="1"/>
    <row r="302" s="77" customFormat="1" ht="18" customHeight="1"/>
    <row r="303" s="77" customFormat="1" ht="18" customHeight="1"/>
    <row r="304" s="77" customFormat="1" ht="18" customHeight="1"/>
    <row r="305" s="77" customFormat="1" ht="18" customHeight="1"/>
    <row r="306" s="77" customFormat="1" ht="18" customHeight="1"/>
    <row r="307" s="77" customFormat="1" ht="18" customHeight="1"/>
    <row r="308" s="77" customFormat="1" ht="18" customHeight="1"/>
    <row r="309" s="77" customFormat="1" ht="18" customHeight="1"/>
    <row r="310" s="77" customFormat="1" ht="18" customHeight="1"/>
    <row r="311" s="77" customFormat="1" ht="18" customHeight="1"/>
    <row r="312" s="77" customFormat="1" ht="18" customHeight="1"/>
    <row r="313" s="77" customFormat="1" ht="18" customHeight="1"/>
    <row r="314" s="77" customFormat="1" ht="18" customHeight="1"/>
    <row r="315" s="77" customFormat="1" ht="18" customHeight="1"/>
    <row r="316" s="77" customFormat="1" ht="18" customHeight="1"/>
    <row r="317" s="77" customFormat="1" ht="18" customHeight="1"/>
    <row r="318" s="77" customFormat="1" ht="18" customHeight="1"/>
    <row r="319" s="77" customFormat="1" ht="18" customHeight="1"/>
    <row r="320" s="77" customFormat="1" ht="18" customHeight="1"/>
    <row r="321" s="77" customFormat="1" ht="18" customHeight="1"/>
    <row r="322" s="77" customFormat="1" ht="18" customHeight="1"/>
    <row r="323" s="77" customFormat="1" ht="18" customHeight="1"/>
    <row r="324" s="77" customFormat="1" ht="18" customHeight="1"/>
    <row r="325" s="77" customFormat="1" ht="18" customHeight="1"/>
    <row r="326" s="77" customFormat="1" ht="18" customHeight="1"/>
    <row r="327" s="77" customFormat="1" ht="18" customHeight="1"/>
    <row r="328" s="77" customFormat="1" ht="18" customHeight="1"/>
    <row r="329" s="77" customFormat="1" ht="18" customHeight="1"/>
    <row r="330" s="77" customFormat="1" ht="18" customHeight="1"/>
    <row r="331" s="77" customFormat="1" ht="18" customHeight="1"/>
    <row r="332" s="77" customFormat="1" ht="18" customHeight="1"/>
    <row r="333" s="77" customFormat="1" ht="18" customHeight="1"/>
    <row r="334" s="77" customFormat="1" ht="18" customHeight="1"/>
    <row r="335" s="77" customFormat="1" ht="18" customHeight="1"/>
    <row r="336" s="77" customFormat="1" ht="18" customHeight="1"/>
    <row r="337" s="77" customFormat="1" ht="18" customHeight="1"/>
    <row r="338" s="77" customFormat="1" ht="18" customHeight="1"/>
    <row r="339" s="77" customFormat="1" ht="18" customHeight="1"/>
    <row r="340" s="77" customFormat="1" ht="18" customHeight="1"/>
    <row r="341" s="77" customFormat="1" ht="18" customHeight="1"/>
    <row r="342" s="77" customFormat="1" ht="18" customHeight="1"/>
    <row r="343" s="77" customFormat="1" ht="18" customHeight="1"/>
    <row r="344" s="77" customFormat="1" ht="18" customHeight="1"/>
    <row r="345" s="77" customFormat="1" ht="18" customHeight="1"/>
    <row r="346" s="77" customFormat="1" ht="18" customHeight="1"/>
    <row r="347" s="77" customFormat="1" ht="18" customHeight="1"/>
    <row r="348" s="77" customFormat="1" ht="18" customHeight="1"/>
    <row r="349" s="77" customFormat="1" ht="18" customHeight="1"/>
    <row r="350" s="77" customFormat="1" ht="18" customHeight="1"/>
    <row r="351" s="77" customFormat="1" ht="18" customHeight="1"/>
    <row r="352" s="77" customFormat="1" ht="18" customHeight="1"/>
    <row r="353" s="77" customFormat="1" ht="18" customHeight="1"/>
    <row r="354" s="77" customFormat="1" ht="18" customHeight="1"/>
    <row r="355" s="77" customFormat="1" ht="18" customHeight="1"/>
    <row r="356" s="77" customFormat="1" ht="18" customHeight="1"/>
    <row r="357" s="77" customFormat="1" ht="18" customHeight="1"/>
    <row r="358" s="77" customFormat="1" ht="18" customHeight="1"/>
    <row r="359" s="77" customFormat="1" ht="18" customHeight="1"/>
    <row r="360" s="77" customFormat="1" ht="18" customHeight="1"/>
    <row r="361" s="77" customFormat="1" ht="18" customHeight="1"/>
    <row r="362" s="77" customFormat="1" ht="18" customHeight="1"/>
    <row r="363" s="77" customFormat="1" ht="18" customHeight="1"/>
    <row r="364" s="77" customFormat="1" ht="18" customHeight="1"/>
    <row r="365" s="77" customFormat="1" ht="18" customHeight="1"/>
    <row r="366" s="77" customFormat="1" ht="18" customHeight="1"/>
    <row r="367" s="77" customFormat="1" ht="18" customHeight="1"/>
    <row r="368" s="77" customFormat="1" ht="18" customHeight="1"/>
    <row r="369" s="77" customFormat="1" ht="18" customHeight="1"/>
    <row r="370" s="77" customFormat="1" ht="18" customHeight="1"/>
    <row r="371" s="77" customFormat="1" ht="18" customHeight="1"/>
    <row r="372" s="77" customFormat="1" ht="18" customHeight="1"/>
    <row r="373" s="77" customFormat="1" ht="18" customHeight="1"/>
    <row r="374" s="77" customFormat="1" ht="18" customHeight="1"/>
    <row r="375" s="77" customFormat="1" ht="18" customHeight="1"/>
    <row r="376" s="77" customFormat="1" ht="18" customHeight="1"/>
    <row r="377" s="77" customFormat="1" ht="18" customHeight="1"/>
    <row r="378" s="77" customFormat="1" ht="18" customHeight="1"/>
    <row r="379" s="77" customFormat="1" ht="18" customHeight="1"/>
    <row r="380" s="77" customFormat="1" ht="18" customHeight="1"/>
    <row r="381" s="77" customFormat="1" ht="18" customHeight="1"/>
    <row r="382" s="77" customFormat="1" ht="18" customHeight="1"/>
    <row r="383" s="77" customFormat="1" ht="18" customHeight="1"/>
    <row r="384" s="77" customFormat="1" ht="18" customHeight="1"/>
    <row r="385" s="77" customFormat="1" ht="18" customHeight="1"/>
    <row r="386" s="77" customFormat="1" ht="18" customHeight="1"/>
    <row r="387" s="77" customFormat="1" ht="18" customHeight="1"/>
    <row r="388" s="77" customFormat="1" ht="18" customHeight="1"/>
    <row r="389" s="77" customFormat="1" ht="18" customHeight="1"/>
    <row r="390" s="77" customFormat="1" ht="18" customHeight="1"/>
    <row r="391" s="77" customFormat="1" ht="18" customHeight="1"/>
    <row r="392" s="77" customFormat="1" ht="18" customHeight="1"/>
    <row r="393" s="77" customFormat="1" ht="18" customHeight="1"/>
    <row r="394" s="77" customFormat="1" ht="18" customHeight="1"/>
    <row r="395" s="77" customFormat="1" ht="18" customHeight="1"/>
    <row r="396" s="77" customFormat="1" ht="18" customHeight="1"/>
    <row r="397" s="77" customFormat="1" ht="18" customHeight="1"/>
    <row r="398" s="77" customFormat="1" ht="18" customHeight="1"/>
    <row r="399" s="77" customFormat="1" ht="18" customHeight="1"/>
    <row r="400" s="77" customFormat="1" ht="18" customHeight="1"/>
    <row r="401" s="77" customFormat="1" ht="18" customHeight="1"/>
    <row r="402" s="77" customFormat="1" ht="18" customHeight="1"/>
    <row r="403" s="77" customFormat="1" ht="18" customHeight="1"/>
    <row r="404" s="77" customFormat="1" ht="18" customHeight="1"/>
    <row r="405" s="77" customFormat="1" ht="18" customHeight="1"/>
    <row r="406" s="77" customFormat="1" ht="18" customHeight="1"/>
    <row r="407" s="77" customFormat="1" ht="18" customHeight="1"/>
    <row r="408" s="77" customFormat="1" ht="18" customHeight="1"/>
    <row r="409" s="77" customFormat="1" ht="18" customHeight="1"/>
    <row r="410" s="77" customFormat="1" ht="18" customHeight="1"/>
    <row r="411" s="77" customFormat="1" ht="18" customHeight="1"/>
    <row r="412" s="77" customFormat="1" ht="18" customHeight="1"/>
    <row r="413" s="77" customFormat="1" ht="18" customHeight="1"/>
    <row r="414" s="77" customFormat="1" ht="18" customHeight="1"/>
    <row r="415" s="77" customFormat="1" ht="18" customHeight="1"/>
    <row r="416" s="77" customFormat="1" ht="18" customHeight="1"/>
    <row r="417" s="77" customFormat="1" ht="18" customHeight="1"/>
    <row r="418" s="77" customFormat="1" ht="18" customHeight="1"/>
    <row r="419" s="77" customFormat="1" ht="18" customHeight="1"/>
    <row r="420" s="77" customFormat="1" ht="18" customHeight="1"/>
    <row r="421" s="77" customFormat="1" ht="18" customHeight="1"/>
    <row r="422" s="77" customFormat="1" ht="18" customHeight="1"/>
    <row r="423" s="77" customFormat="1" ht="18" customHeight="1"/>
    <row r="424" s="77" customFormat="1" ht="18" customHeight="1"/>
    <row r="425" s="77" customFormat="1" ht="18" customHeight="1"/>
    <row r="426" s="77" customFormat="1" ht="18" customHeight="1"/>
    <row r="427" s="77" customFormat="1" ht="18" customHeight="1"/>
    <row r="428" s="77" customFormat="1" ht="18" customHeight="1"/>
    <row r="429" s="77" customFormat="1" ht="18" customHeight="1"/>
    <row r="430" s="77" customFormat="1" ht="18" customHeight="1"/>
    <row r="431" s="77" customFormat="1" ht="18" customHeight="1"/>
    <row r="432" s="77" customFormat="1" ht="18" customHeight="1"/>
    <row r="433" s="77" customFormat="1" ht="18" customHeight="1"/>
    <row r="434" s="77" customFormat="1" ht="18" customHeight="1"/>
    <row r="435" s="77" customFormat="1" ht="18" customHeight="1"/>
    <row r="436" s="77" customFormat="1" ht="18" customHeight="1"/>
    <row r="437" s="77" customFormat="1" ht="18" customHeight="1"/>
    <row r="438" s="77" customFormat="1" ht="18" customHeight="1"/>
    <row r="439" s="77" customFormat="1" ht="18" customHeight="1"/>
    <row r="440" s="77" customFormat="1" ht="18" customHeight="1"/>
    <row r="441" s="77" customFormat="1" ht="18" customHeight="1"/>
    <row r="442" s="77" customFormat="1" ht="18" customHeight="1"/>
    <row r="443" s="77" customFormat="1" ht="18" customHeight="1"/>
    <row r="444" s="77" customFormat="1" ht="18" customHeight="1"/>
    <row r="445" s="77" customFormat="1" ht="18" customHeight="1"/>
    <row r="446" s="77" customFormat="1" ht="18" customHeight="1"/>
    <row r="447" s="77" customFormat="1" ht="18" customHeight="1"/>
    <row r="448" s="77" customFormat="1" ht="18" customHeight="1"/>
    <row r="449" s="77" customFormat="1" ht="18" customHeight="1"/>
    <row r="450" s="77" customFormat="1" ht="18" customHeight="1"/>
    <row r="451" s="77" customFormat="1" ht="18" customHeight="1"/>
    <row r="452" s="77" customFormat="1" ht="18" customHeight="1"/>
    <row r="453" s="77" customFormat="1" ht="18" customHeight="1"/>
    <row r="454" s="77" customFormat="1" ht="18" customHeight="1"/>
    <row r="455" s="77" customFormat="1" ht="18" customHeight="1"/>
    <row r="456" s="77" customFormat="1" ht="18" customHeight="1"/>
    <row r="457" s="77" customFormat="1" ht="18" customHeight="1"/>
    <row r="458" s="77" customFormat="1" ht="18" customHeight="1"/>
    <row r="459" s="77" customFormat="1" ht="18" customHeight="1"/>
    <row r="460" s="77" customFormat="1" ht="18" customHeight="1"/>
    <row r="461" s="77" customFormat="1" ht="18" customHeight="1"/>
    <row r="462" s="77" customFormat="1" ht="18" customHeight="1"/>
    <row r="463" s="77" customFormat="1" ht="18" customHeight="1"/>
    <row r="464" s="77" customFormat="1" ht="18" customHeight="1"/>
    <row r="465" s="77" customFormat="1" ht="18" customHeight="1"/>
    <row r="466" s="77" customFormat="1" ht="18" customHeight="1"/>
    <row r="467" s="77" customFormat="1" ht="18" customHeight="1"/>
    <row r="468" s="77" customFormat="1" ht="18" customHeight="1"/>
    <row r="469" s="77" customFormat="1" ht="18" customHeight="1"/>
    <row r="470" s="77" customFormat="1" ht="18" customHeight="1"/>
    <row r="471" s="77" customFormat="1" ht="18" customHeight="1"/>
    <row r="472" s="77" customFormat="1" ht="18" customHeight="1"/>
    <row r="473" s="77" customFormat="1" ht="18" customHeight="1"/>
    <row r="474" s="77" customFormat="1" ht="18" customHeight="1"/>
    <row r="475" s="77" customFormat="1" ht="18" customHeight="1"/>
    <row r="476" s="77" customFormat="1" ht="18" customHeight="1"/>
    <row r="477" s="77" customFormat="1" ht="18" customHeight="1"/>
    <row r="478" s="77" customFormat="1" ht="18" customHeight="1"/>
    <row r="479" s="77" customFormat="1" ht="18" customHeight="1"/>
    <row r="480" s="77" customFormat="1" ht="18" customHeight="1"/>
    <row r="481" s="77" customFormat="1" ht="18" customHeight="1"/>
    <row r="482" s="77" customFormat="1" ht="18" customHeight="1"/>
    <row r="483" s="77" customFormat="1" ht="18" customHeight="1"/>
    <row r="484" s="77" customFormat="1" ht="18" customHeight="1"/>
    <row r="485" s="77" customFormat="1" ht="18" customHeight="1"/>
    <row r="486" s="77" customFormat="1" ht="18" customHeight="1"/>
    <row r="487" s="77" customFormat="1" ht="18" customHeight="1"/>
    <row r="488" s="77" customFormat="1" ht="18" customHeight="1"/>
    <row r="489" s="77" customFormat="1" ht="18" customHeight="1"/>
    <row r="490" s="77" customFormat="1" ht="18" customHeight="1"/>
    <row r="491" s="77" customFormat="1" ht="18" customHeight="1"/>
    <row r="492" s="77" customFormat="1" ht="18" customHeight="1"/>
    <row r="493" s="77" customFormat="1" ht="18" customHeight="1"/>
    <row r="494" s="77" customFormat="1" ht="18" customHeight="1"/>
    <row r="495" s="77" customFormat="1" ht="18" customHeight="1"/>
    <row r="496" s="77" customFormat="1" ht="18" customHeight="1"/>
    <row r="497" s="77" customFormat="1" ht="18" customHeight="1"/>
    <row r="498" s="77" customFormat="1" ht="18" customHeight="1"/>
    <row r="499" s="77" customFormat="1" ht="18" customHeight="1"/>
    <row r="500" s="77" customFormat="1" ht="18" customHeight="1"/>
    <row r="501" s="77" customFormat="1" ht="18" customHeight="1"/>
    <row r="502" s="77" customFormat="1" ht="18" customHeight="1"/>
    <row r="503" s="77" customFormat="1" ht="18" customHeight="1"/>
    <row r="504" s="77" customFormat="1" ht="18" customHeight="1"/>
    <row r="505" s="77" customFormat="1" ht="18" customHeight="1"/>
    <row r="506" s="77" customFormat="1" ht="18" customHeight="1"/>
    <row r="507" s="77" customFormat="1" ht="18" customHeight="1"/>
    <row r="508" s="77" customFormat="1" ht="18" customHeight="1"/>
    <row r="509" s="77" customFormat="1" ht="18" customHeight="1"/>
    <row r="510" s="77" customFormat="1" ht="18" customHeight="1"/>
    <row r="511" s="77" customFormat="1" ht="18" customHeight="1"/>
    <row r="512" s="77" customFormat="1" ht="18" customHeight="1"/>
    <row r="513" s="77" customFormat="1" ht="18" customHeight="1"/>
    <row r="514" s="77" customFormat="1" ht="18" customHeight="1"/>
    <row r="515" s="77" customFormat="1" ht="18" customHeight="1"/>
    <row r="516" s="77" customFormat="1" ht="18" customHeight="1"/>
    <row r="517" s="77" customFormat="1" ht="18" customHeight="1"/>
    <row r="518" s="77" customFormat="1" ht="18" customHeight="1"/>
    <row r="519" s="77" customFormat="1" ht="18" customHeight="1"/>
    <row r="520" s="77" customFormat="1" ht="18" customHeight="1"/>
    <row r="521" s="77" customFormat="1" ht="18" customHeight="1"/>
    <row r="522" s="77" customFormat="1" ht="18" customHeight="1"/>
    <row r="523" s="77" customFormat="1" ht="18" customHeight="1"/>
  </sheetData>
  <hyperlinks>
    <hyperlink ref="B8" r:id="rId1"/>
  </hyperlinks>
  <pageMargins left="0.7" right="0.7" top="0.75" bottom="0.75" header="0.3" footer="0.3"/>
  <pageSetup paperSize="3" orientation="landscape" r:id="rId2"/>
  <headerFooter>
    <oddHeader>&amp;A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5"/>
  <sheetViews>
    <sheetView showGridLines="0" topLeftCell="F1" zoomScale="120" zoomScaleNormal="120" zoomScalePageLayoutView="120" workbookViewId="0">
      <selection activeCell="F18" sqref="F12:F18"/>
    </sheetView>
  </sheetViews>
  <sheetFormatPr baseColWidth="10" defaultColWidth="9.140625" defaultRowHeight="12.75"/>
  <cols>
    <col min="1" max="1" width="45.85546875" style="68" customWidth="1"/>
    <col min="2" max="2" width="17.85546875" style="68" customWidth="1"/>
    <col min="3" max="3" width="41.140625" style="68" customWidth="1"/>
    <col min="4" max="5" width="82.140625" style="68" customWidth="1"/>
    <col min="6" max="6" width="58.85546875" style="68" customWidth="1"/>
    <col min="7" max="7" width="49" style="68" customWidth="1"/>
    <col min="8" max="16384" width="9.140625" style="68"/>
  </cols>
  <sheetData>
    <row r="1" spans="1:6" ht="51.95" customHeight="1"/>
    <row r="2" spans="1:6">
      <c r="A2" s="69" t="s">
        <v>202</v>
      </c>
      <c r="B2" s="70" t="s">
        <v>12</v>
      </c>
      <c r="C2" s="70" t="s">
        <v>81</v>
      </c>
      <c r="D2" s="138" t="s">
        <v>328</v>
      </c>
      <c r="E2" s="139" t="s">
        <v>453</v>
      </c>
      <c r="F2" s="139" t="s">
        <v>593</v>
      </c>
    </row>
    <row r="3" spans="1:6">
      <c r="A3" s="68" t="s">
        <v>93</v>
      </c>
      <c r="B3" s="68" t="s">
        <v>42</v>
      </c>
      <c r="C3" s="68" t="s">
        <v>82</v>
      </c>
      <c r="D3" s="136" t="s">
        <v>365</v>
      </c>
      <c r="E3" s="136" t="s">
        <v>457</v>
      </c>
      <c r="F3" s="142" t="s">
        <v>631</v>
      </c>
    </row>
    <row r="4" spans="1:6">
      <c r="A4" s="68" t="s">
        <v>94</v>
      </c>
      <c r="B4" s="68" t="s">
        <v>43</v>
      </c>
      <c r="C4" s="68" t="s">
        <v>91</v>
      </c>
      <c r="D4" s="135" t="s">
        <v>364</v>
      </c>
      <c r="E4" s="137" t="s">
        <v>454</v>
      </c>
      <c r="F4" s="142" t="s">
        <v>632</v>
      </c>
    </row>
    <row r="5" spans="1:6">
      <c r="A5" s="68" t="s">
        <v>95</v>
      </c>
      <c r="B5" s="68" t="s">
        <v>44</v>
      </c>
      <c r="C5" s="68" t="s">
        <v>92</v>
      </c>
      <c r="D5" s="68" t="s">
        <v>329</v>
      </c>
      <c r="E5" s="137" t="s">
        <v>455</v>
      </c>
      <c r="F5" s="142" t="s">
        <v>633</v>
      </c>
    </row>
    <row r="6" spans="1:6">
      <c r="A6" s="68" t="s">
        <v>96</v>
      </c>
      <c r="B6" s="68" t="s">
        <v>45</v>
      </c>
      <c r="C6" s="68" t="s">
        <v>83</v>
      </c>
      <c r="D6" s="68" t="s">
        <v>330</v>
      </c>
      <c r="E6" s="137" t="s">
        <v>456</v>
      </c>
      <c r="F6" s="142" t="s">
        <v>634</v>
      </c>
    </row>
    <row r="7" spans="1:6">
      <c r="A7" s="68" t="s">
        <v>97</v>
      </c>
      <c r="B7" s="68" t="s">
        <v>46</v>
      </c>
      <c r="D7" s="68" t="s">
        <v>331</v>
      </c>
      <c r="E7" s="136" t="s">
        <v>496</v>
      </c>
      <c r="F7" s="68" t="s">
        <v>648</v>
      </c>
    </row>
    <row r="8" spans="1:6">
      <c r="A8" s="68" t="s">
        <v>98</v>
      </c>
      <c r="B8" s="68" t="s">
        <v>48</v>
      </c>
      <c r="D8" s="68" t="s">
        <v>332</v>
      </c>
      <c r="E8" s="135" t="s">
        <v>495</v>
      </c>
      <c r="F8" s="68" t="s">
        <v>649</v>
      </c>
    </row>
    <row r="9" spans="1:6">
      <c r="A9" s="68" t="s">
        <v>99</v>
      </c>
      <c r="B9" s="68" t="s">
        <v>47</v>
      </c>
      <c r="D9" s="68" t="s">
        <v>333</v>
      </c>
      <c r="E9" s="68" t="s">
        <v>460</v>
      </c>
      <c r="F9" s="68" t="s">
        <v>650</v>
      </c>
    </row>
    <row r="10" spans="1:6">
      <c r="A10" s="68" t="s">
        <v>100</v>
      </c>
      <c r="D10" s="68" t="s">
        <v>334</v>
      </c>
      <c r="E10" s="68" t="s">
        <v>459</v>
      </c>
      <c r="F10" s="68" t="s">
        <v>651</v>
      </c>
    </row>
    <row r="11" spans="1:6">
      <c r="A11" s="68" t="s">
        <v>101</v>
      </c>
      <c r="D11" s="68" t="s">
        <v>335</v>
      </c>
      <c r="E11" s="68" t="s">
        <v>458</v>
      </c>
      <c r="F11" s="68" t="s">
        <v>626</v>
      </c>
    </row>
    <row r="12" spans="1:6">
      <c r="A12" s="68" t="s">
        <v>102</v>
      </c>
      <c r="D12" s="68" t="s">
        <v>336</v>
      </c>
      <c r="E12" s="68" t="s">
        <v>461</v>
      </c>
      <c r="F12" s="68" t="s">
        <v>627</v>
      </c>
    </row>
    <row r="13" spans="1:6">
      <c r="A13" s="68" t="s">
        <v>207</v>
      </c>
      <c r="D13" s="68" t="s">
        <v>337</v>
      </c>
      <c r="E13" s="135" t="s">
        <v>462</v>
      </c>
      <c r="F13" s="68" t="s">
        <v>628</v>
      </c>
    </row>
    <row r="14" spans="1:6">
      <c r="A14" s="68" t="s">
        <v>103</v>
      </c>
      <c r="D14" s="68" t="s">
        <v>338</v>
      </c>
      <c r="E14" s="68" t="s">
        <v>463</v>
      </c>
      <c r="F14" s="68" t="s">
        <v>629</v>
      </c>
    </row>
    <row r="15" spans="1:6">
      <c r="A15" s="68" t="s">
        <v>104</v>
      </c>
      <c r="D15" s="68" t="s">
        <v>339</v>
      </c>
      <c r="E15" s="68" t="s">
        <v>464</v>
      </c>
      <c r="F15" s="68" t="s">
        <v>630</v>
      </c>
    </row>
    <row r="16" spans="1:6">
      <c r="A16" s="68" t="s">
        <v>105</v>
      </c>
      <c r="D16" s="68" t="s">
        <v>340</v>
      </c>
      <c r="E16" s="68" t="s">
        <v>465</v>
      </c>
      <c r="F16" s="140" t="s">
        <v>661</v>
      </c>
    </row>
    <row r="17" spans="1:6">
      <c r="A17" s="68" t="s">
        <v>106</v>
      </c>
      <c r="D17" s="68" t="s">
        <v>341</v>
      </c>
      <c r="E17" s="68" t="s">
        <v>466</v>
      </c>
      <c r="F17" s="140" t="s">
        <v>662</v>
      </c>
    </row>
    <row r="18" spans="1:6">
      <c r="A18" s="68" t="s">
        <v>107</v>
      </c>
      <c r="D18" s="68" t="s">
        <v>342</v>
      </c>
      <c r="E18" s="68" t="s">
        <v>467</v>
      </c>
      <c r="F18" s="140" t="s">
        <v>660</v>
      </c>
    </row>
    <row r="19" spans="1:6">
      <c r="A19" s="68" t="s">
        <v>108</v>
      </c>
      <c r="D19" s="135" t="s">
        <v>343</v>
      </c>
      <c r="E19" s="68" t="s">
        <v>468</v>
      </c>
      <c r="F19" s="68" t="s">
        <v>625</v>
      </c>
    </row>
    <row r="20" spans="1:6">
      <c r="A20" s="68" t="s">
        <v>109</v>
      </c>
      <c r="D20" s="68" t="s">
        <v>344</v>
      </c>
      <c r="E20" s="68" t="s">
        <v>469</v>
      </c>
      <c r="F20" s="68" t="s">
        <v>594</v>
      </c>
    </row>
    <row r="21" spans="1:6">
      <c r="A21" s="68" t="s">
        <v>110</v>
      </c>
      <c r="D21" s="68" t="s">
        <v>345</v>
      </c>
      <c r="E21" s="68" t="s">
        <v>470</v>
      </c>
      <c r="F21" s="68" t="s">
        <v>595</v>
      </c>
    </row>
    <row r="22" spans="1:6">
      <c r="A22" s="68" t="s">
        <v>111</v>
      </c>
      <c r="D22" s="68" t="s">
        <v>346</v>
      </c>
      <c r="E22" s="68" t="s">
        <v>471</v>
      </c>
      <c r="F22" s="68" t="s">
        <v>596</v>
      </c>
    </row>
    <row r="23" spans="1:6">
      <c r="A23" s="68" t="s">
        <v>112</v>
      </c>
      <c r="D23" s="68" t="s">
        <v>347</v>
      </c>
      <c r="E23" s="68" t="s">
        <v>472</v>
      </c>
      <c r="F23" s="68" t="s">
        <v>597</v>
      </c>
    </row>
    <row r="24" spans="1:6">
      <c r="A24" s="68" t="s">
        <v>113</v>
      </c>
      <c r="D24" s="68" t="s">
        <v>348</v>
      </c>
      <c r="E24" s="68" t="s">
        <v>473</v>
      </c>
      <c r="F24" s="68" t="s">
        <v>598</v>
      </c>
    </row>
    <row r="25" spans="1:6">
      <c r="A25" s="68" t="s">
        <v>114</v>
      </c>
      <c r="D25" s="68" t="s">
        <v>349</v>
      </c>
      <c r="E25" s="68" t="s">
        <v>474</v>
      </c>
      <c r="F25" s="68" t="s">
        <v>599</v>
      </c>
    </row>
    <row r="26" spans="1:6">
      <c r="A26" s="68" t="s">
        <v>115</v>
      </c>
      <c r="D26" s="68" t="s">
        <v>350</v>
      </c>
      <c r="E26" s="68" t="s">
        <v>475</v>
      </c>
      <c r="F26" s="68" t="s">
        <v>600</v>
      </c>
    </row>
    <row r="27" spans="1:6">
      <c r="A27" s="68" t="s">
        <v>116</v>
      </c>
      <c r="D27" s="68" t="s">
        <v>351</v>
      </c>
      <c r="E27" s="68" t="s">
        <v>476</v>
      </c>
      <c r="F27" s="68" t="s">
        <v>603</v>
      </c>
    </row>
    <row r="28" spans="1:6">
      <c r="A28" s="68" t="s">
        <v>117</v>
      </c>
      <c r="D28" s="68" t="s">
        <v>352</v>
      </c>
      <c r="E28" s="68" t="s">
        <v>477</v>
      </c>
      <c r="F28" s="68" t="s">
        <v>604</v>
      </c>
    </row>
    <row r="29" spans="1:6">
      <c r="A29" s="68" t="s">
        <v>118</v>
      </c>
      <c r="D29" s="68" t="s">
        <v>353</v>
      </c>
      <c r="E29" s="68" t="s">
        <v>478</v>
      </c>
      <c r="F29" s="68" t="s">
        <v>601</v>
      </c>
    </row>
    <row r="30" spans="1:6">
      <c r="A30" s="68" t="s">
        <v>119</v>
      </c>
      <c r="D30" s="68" t="s">
        <v>354</v>
      </c>
      <c r="E30" s="68" t="s">
        <v>479</v>
      </c>
      <c r="F30" s="68" t="s">
        <v>602</v>
      </c>
    </row>
    <row r="31" spans="1:6">
      <c r="A31" s="68" t="s">
        <v>120</v>
      </c>
      <c r="D31" s="68" t="s">
        <v>355</v>
      </c>
      <c r="E31" s="68" t="s">
        <v>480</v>
      </c>
      <c r="F31" s="68" t="s">
        <v>606</v>
      </c>
    </row>
    <row r="32" spans="1:6">
      <c r="A32" s="68" t="s">
        <v>121</v>
      </c>
      <c r="D32" s="68" t="s">
        <v>356</v>
      </c>
      <c r="E32" s="68" t="s">
        <v>481</v>
      </c>
      <c r="F32" s="68" t="s">
        <v>607</v>
      </c>
    </row>
    <row r="33" spans="1:6">
      <c r="A33" s="68" t="s">
        <v>122</v>
      </c>
      <c r="D33" s="68" t="s">
        <v>357</v>
      </c>
      <c r="E33" s="68" t="s">
        <v>482</v>
      </c>
      <c r="F33" s="68" t="s">
        <v>608</v>
      </c>
    </row>
    <row r="34" spans="1:6">
      <c r="A34" s="68" t="s">
        <v>123</v>
      </c>
      <c r="D34" s="68" t="s">
        <v>358</v>
      </c>
      <c r="E34" s="68" t="s">
        <v>483</v>
      </c>
      <c r="F34" s="140" t="s">
        <v>605</v>
      </c>
    </row>
    <row r="35" spans="1:6">
      <c r="A35" s="68" t="s">
        <v>124</v>
      </c>
      <c r="D35" s="68" t="s">
        <v>359</v>
      </c>
      <c r="E35" s="68" t="s">
        <v>484</v>
      </c>
      <c r="F35" s="140" t="s">
        <v>609</v>
      </c>
    </row>
    <row r="36" spans="1:6">
      <c r="A36" s="68" t="s">
        <v>125</v>
      </c>
      <c r="D36" s="68" t="s">
        <v>360</v>
      </c>
      <c r="E36" s="68" t="s">
        <v>485</v>
      </c>
      <c r="F36" s="135" t="s">
        <v>623</v>
      </c>
    </row>
    <row r="37" spans="1:6">
      <c r="A37" s="68" t="s">
        <v>126</v>
      </c>
      <c r="D37" s="68" t="s">
        <v>361</v>
      </c>
      <c r="E37" s="68" t="s">
        <v>486</v>
      </c>
      <c r="F37" s="135" t="s">
        <v>624</v>
      </c>
    </row>
    <row r="38" spans="1:6">
      <c r="A38" s="68" t="s">
        <v>127</v>
      </c>
      <c r="D38" s="68" t="s">
        <v>362</v>
      </c>
      <c r="E38" s="68" t="s">
        <v>487</v>
      </c>
      <c r="F38" s="68" t="s">
        <v>658</v>
      </c>
    </row>
    <row r="39" spans="1:6">
      <c r="A39" s="68" t="s">
        <v>128</v>
      </c>
      <c r="D39" s="135" t="s">
        <v>363</v>
      </c>
      <c r="E39" s="68" t="s">
        <v>488</v>
      </c>
      <c r="F39" s="68" t="s">
        <v>659</v>
      </c>
    </row>
    <row r="40" spans="1:6">
      <c r="A40" s="68" t="s">
        <v>129</v>
      </c>
      <c r="D40" s="136" t="s">
        <v>366</v>
      </c>
      <c r="E40" s="68" t="s">
        <v>489</v>
      </c>
      <c r="F40" s="68" t="s">
        <v>657</v>
      </c>
    </row>
    <row r="41" spans="1:6">
      <c r="A41" s="68" t="s">
        <v>130</v>
      </c>
      <c r="D41" s="135" t="s">
        <v>424</v>
      </c>
      <c r="E41" s="68" t="s">
        <v>490</v>
      </c>
      <c r="F41" s="135" t="s">
        <v>671</v>
      </c>
    </row>
    <row r="42" spans="1:6">
      <c r="A42" s="68" t="s">
        <v>131</v>
      </c>
      <c r="D42" s="68" t="s">
        <v>425</v>
      </c>
      <c r="E42" s="68" t="s">
        <v>491</v>
      </c>
      <c r="F42" s="135" t="s">
        <v>672</v>
      </c>
    </row>
    <row r="43" spans="1:6">
      <c r="A43" s="68" t="s">
        <v>132</v>
      </c>
      <c r="D43" s="68" t="s">
        <v>426</v>
      </c>
      <c r="E43" s="68" t="s">
        <v>492</v>
      </c>
      <c r="F43" s="135" t="s">
        <v>673</v>
      </c>
    </row>
    <row r="44" spans="1:6">
      <c r="A44" s="68" t="s">
        <v>133</v>
      </c>
      <c r="D44" s="68" t="s">
        <v>367</v>
      </c>
      <c r="E44" s="68" t="s">
        <v>493</v>
      </c>
      <c r="F44" s="135" t="s">
        <v>674</v>
      </c>
    </row>
    <row r="45" spans="1:6">
      <c r="A45" s="68" t="s">
        <v>134</v>
      </c>
      <c r="D45" s="68" t="s">
        <v>427</v>
      </c>
      <c r="E45" s="68" t="s">
        <v>494</v>
      </c>
      <c r="F45" s="135" t="s">
        <v>675</v>
      </c>
    </row>
    <row r="46" spans="1:6">
      <c r="A46" s="68" t="s">
        <v>135</v>
      </c>
      <c r="D46" s="68" t="s">
        <v>428</v>
      </c>
      <c r="E46" s="68" t="s">
        <v>504</v>
      </c>
      <c r="F46" s="135" t="s">
        <v>676</v>
      </c>
    </row>
    <row r="47" spans="1:6">
      <c r="A47" s="68" t="s">
        <v>136</v>
      </c>
      <c r="D47" s="68" t="s">
        <v>423</v>
      </c>
      <c r="E47" s="136" t="s">
        <v>497</v>
      </c>
      <c r="F47" s="141" t="s">
        <v>619</v>
      </c>
    </row>
    <row r="48" spans="1:6">
      <c r="A48" s="68" t="s">
        <v>137</v>
      </c>
      <c r="D48" s="68" t="s">
        <v>368</v>
      </c>
      <c r="E48" s="135" t="s">
        <v>638</v>
      </c>
      <c r="F48" s="141" t="s">
        <v>620</v>
      </c>
    </row>
    <row r="49" spans="1:6">
      <c r="A49" s="68" t="s">
        <v>138</v>
      </c>
      <c r="D49" s="68" t="s">
        <v>429</v>
      </c>
      <c r="E49" s="68" t="s">
        <v>636</v>
      </c>
      <c r="F49" s="141" t="s">
        <v>621</v>
      </c>
    </row>
    <row r="50" spans="1:6">
      <c r="A50" s="68" t="s">
        <v>139</v>
      </c>
      <c r="D50" s="68" t="s">
        <v>430</v>
      </c>
      <c r="E50" s="68" t="s">
        <v>637</v>
      </c>
      <c r="F50" s="141" t="s">
        <v>622</v>
      </c>
    </row>
    <row r="51" spans="1:6">
      <c r="A51" s="68" t="s">
        <v>140</v>
      </c>
      <c r="D51" s="68" t="s">
        <v>422</v>
      </c>
      <c r="E51" s="68" t="s">
        <v>639</v>
      </c>
      <c r="F51" s="141" t="s">
        <v>613</v>
      </c>
    </row>
    <row r="52" spans="1:6">
      <c r="A52" s="68" t="s">
        <v>141</v>
      </c>
      <c r="D52" s="68" t="s">
        <v>421</v>
      </c>
      <c r="E52" s="68" t="s">
        <v>498</v>
      </c>
      <c r="F52" s="68" t="s">
        <v>664</v>
      </c>
    </row>
    <row r="53" spans="1:6">
      <c r="A53" s="68" t="s">
        <v>142</v>
      </c>
      <c r="D53" s="68" t="s">
        <v>419</v>
      </c>
      <c r="E53" s="68" t="s">
        <v>499</v>
      </c>
      <c r="F53" s="68" t="s">
        <v>665</v>
      </c>
    </row>
    <row r="54" spans="1:6">
      <c r="A54" s="68" t="s">
        <v>143</v>
      </c>
      <c r="D54" s="68" t="s">
        <v>420</v>
      </c>
      <c r="E54" s="68" t="s">
        <v>500</v>
      </c>
      <c r="F54" s="68" t="s">
        <v>663</v>
      </c>
    </row>
    <row r="55" spans="1:6">
      <c r="A55" s="68" t="s">
        <v>144</v>
      </c>
      <c r="D55" s="68" t="s">
        <v>418</v>
      </c>
      <c r="E55" s="68" t="s">
        <v>501</v>
      </c>
      <c r="F55" s="135" t="s">
        <v>666</v>
      </c>
    </row>
    <row r="56" spans="1:6">
      <c r="A56" s="68" t="s">
        <v>145</v>
      </c>
      <c r="D56" s="68" t="s">
        <v>417</v>
      </c>
      <c r="E56" s="68" t="s">
        <v>502</v>
      </c>
      <c r="F56" s="68" t="s">
        <v>614</v>
      </c>
    </row>
    <row r="57" spans="1:6">
      <c r="A57" s="68" t="s">
        <v>146</v>
      </c>
      <c r="D57" s="68" t="s">
        <v>415</v>
      </c>
      <c r="E57" s="68" t="s">
        <v>503</v>
      </c>
      <c r="F57" s="68" t="s">
        <v>615</v>
      </c>
    </row>
    <row r="58" spans="1:6">
      <c r="A58" s="68" t="s">
        <v>147</v>
      </c>
      <c r="D58" s="68" t="s">
        <v>414</v>
      </c>
      <c r="E58" s="135" t="s">
        <v>553</v>
      </c>
      <c r="F58" s="141" t="s">
        <v>610</v>
      </c>
    </row>
    <row r="59" spans="1:6">
      <c r="A59" s="68" t="s">
        <v>148</v>
      </c>
      <c r="D59" s="68" t="s">
        <v>413</v>
      </c>
      <c r="E59" s="68" t="s">
        <v>505</v>
      </c>
      <c r="F59" s="141" t="s">
        <v>611</v>
      </c>
    </row>
    <row r="60" spans="1:6">
      <c r="A60" s="68" t="s">
        <v>149</v>
      </c>
      <c r="D60" s="68" t="s">
        <v>412</v>
      </c>
      <c r="E60" s="68" t="s">
        <v>506</v>
      </c>
      <c r="F60" s="141" t="s">
        <v>677</v>
      </c>
    </row>
    <row r="61" spans="1:6">
      <c r="A61" s="68" t="s">
        <v>150</v>
      </c>
      <c r="D61" s="68" t="s">
        <v>369</v>
      </c>
      <c r="E61" s="68" t="s">
        <v>507</v>
      </c>
      <c r="F61" s="141" t="s">
        <v>678</v>
      </c>
    </row>
    <row r="62" spans="1:6">
      <c r="A62" s="68" t="s">
        <v>151</v>
      </c>
      <c r="D62" s="68" t="s">
        <v>411</v>
      </c>
      <c r="E62" s="68" t="s">
        <v>508</v>
      </c>
      <c r="F62" s="141" t="s">
        <v>679</v>
      </c>
    </row>
    <row r="63" spans="1:6">
      <c r="A63" s="68" t="s">
        <v>152</v>
      </c>
      <c r="D63" s="68" t="s">
        <v>410</v>
      </c>
      <c r="E63" s="68" t="s">
        <v>509</v>
      </c>
      <c r="F63" s="141" t="s">
        <v>680</v>
      </c>
    </row>
    <row r="64" spans="1:6">
      <c r="A64" s="68" t="s">
        <v>153</v>
      </c>
      <c r="D64" s="68" t="s">
        <v>409</v>
      </c>
      <c r="E64" s="68" t="s">
        <v>510</v>
      </c>
      <c r="F64" s="141" t="s">
        <v>612</v>
      </c>
    </row>
    <row r="65" spans="1:6">
      <c r="A65" s="68" t="s">
        <v>154</v>
      </c>
      <c r="D65" s="68" t="s">
        <v>408</v>
      </c>
      <c r="E65" s="68" t="s">
        <v>511</v>
      </c>
      <c r="F65" s="141" t="s">
        <v>652</v>
      </c>
    </row>
    <row r="66" spans="1:6">
      <c r="A66" s="68" t="s">
        <v>155</v>
      </c>
      <c r="D66" s="68" t="s">
        <v>407</v>
      </c>
      <c r="E66" s="68" t="s">
        <v>512</v>
      </c>
      <c r="F66" s="141" t="s">
        <v>653</v>
      </c>
    </row>
    <row r="67" spans="1:6">
      <c r="A67" s="68" t="s">
        <v>156</v>
      </c>
      <c r="D67" s="68" t="s">
        <v>406</v>
      </c>
      <c r="E67" s="68" t="s">
        <v>513</v>
      </c>
      <c r="F67" s="141" t="s">
        <v>654</v>
      </c>
    </row>
    <row r="68" spans="1:6">
      <c r="A68" s="68" t="s">
        <v>157</v>
      </c>
      <c r="D68" s="68" t="s">
        <v>405</v>
      </c>
      <c r="E68" s="68" t="s">
        <v>514</v>
      </c>
      <c r="F68" s="68" t="s">
        <v>643</v>
      </c>
    </row>
    <row r="69" spans="1:6">
      <c r="A69" s="68" t="s">
        <v>158</v>
      </c>
      <c r="D69" s="68" t="s">
        <v>404</v>
      </c>
      <c r="E69" s="68" t="s">
        <v>515</v>
      </c>
      <c r="F69" s="68" t="s">
        <v>644</v>
      </c>
    </row>
    <row r="70" spans="1:6">
      <c r="A70" s="68" t="s">
        <v>159</v>
      </c>
      <c r="D70" s="68" t="s">
        <v>403</v>
      </c>
      <c r="E70" s="68" t="s">
        <v>516</v>
      </c>
      <c r="F70" s="68" t="s">
        <v>645</v>
      </c>
    </row>
    <row r="71" spans="1:6">
      <c r="A71" s="68" t="s">
        <v>160</v>
      </c>
      <c r="D71" s="68" t="s">
        <v>402</v>
      </c>
      <c r="E71" s="68" t="s">
        <v>517</v>
      </c>
      <c r="F71" s="135" t="s">
        <v>646</v>
      </c>
    </row>
    <row r="72" spans="1:6">
      <c r="A72" s="68" t="s">
        <v>161</v>
      </c>
      <c r="D72" s="68" t="s">
        <v>401</v>
      </c>
      <c r="E72" s="68" t="s">
        <v>518</v>
      </c>
      <c r="F72" s="135" t="s">
        <v>647</v>
      </c>
    </row>
    <row r="73" spans="1:6">
      <c r="A73" s="68" t="s">
        <v>162</v>
      </c>
      <c r="D73" s="68" t="s">
        <v>399</v>
      </c>
      <c r="E73" s="68" t="s">
        <v>519</v>
      </c>
      <c r="F73" s="142" t="s">
        <v>635</v>
      </c>
    </row>
    <row r="74" spans="1:6">
      <c r="A74" s="68" t="s">
        <v>163</v>
      </c>
      <c r="D74" s="68" t="s">
        <v>400</v>
      </c>
      <c r="E74" s="68" t="s">
        <v>520</v>
      </c>
      <c r="F74" s="142" t="s">
        <v>640</v>
      </c>
    </row>
    <row r="75" spans="1:6">
      <c r="A75" s="68" t="s">
        <v>164</v>
      </c>
      <c r="D75" s="68" t="s">
        <v>416</v>
      </c>
      <c r="E75" s="68" t="s">
        <v>521</v>
      </c>
      <c r="F75" s="142" t="s">
        <v>641</v>
      </c>
    </row>
    <row r="76" spans="1:6">
      <c r="A76" s="68" t="s">
        <v>165</v>
      </c>
      <c r="D76" s="68" t="s">
        <v>370</v>
      </c>
      <c r="E76" s="68" t="s">
        <v>522</v>
      </c>
      <c r="F76" s="142" t="s">
        <v>642</v>
      </c>
    </row>
    <row r="77" spans="1:6">
      <c r="A77" s="68" t="s">
        <v>166</v>
      </c>
      <c r="D77" s="135" t="s">
        <v>398</v>
      </c>
      <c r="E77" s="68" t="s">
        <v>523</v>
      </c>
      <c r="F77" s="68" t="s">
        <v>667</v>
      </c>
    </row>
    <row r="78" spans="1:6">
      <c r="A78" s="68" t="s">
        <v>167</v>
      </c>
      <c r="D78" s="68" t="s">
        <v>395</v>
      </c>
      <c r="E78" s="68" t="s">
        <v>524</v>
      </c>
      <c r="F78" s="68" t="s">
        <v>668</v>
      </c>
    </row>
    <row r="79" spans="1:6">
      <c r="A79" s="68" t="s">
        <v>168</v>
      </c>
      <c r="D79" s="68" t="s">
        <v>396</v>
      </c>
      <c r="E79" s="68" t="s">
        <v>525</v>
      </c>
      <c r="F79" s="141" t="s">
        <v>669</v>
      </c>
    </row>
    <row r="80" spans="1:6">
      <c r="A80" s="68" t="s">
        <v>169</v>
      </c>
      <c r="D80" s="68" t="s">
        <v>397</v>
      </c>
      <c r="E80" s="68" t="s">
        <v>526</v>
      </c>
      <c r="F80" s="141" t="s">
        <v>670</v>
      </c>
    </row>
    <row r="81" spans="1:6" ht="25.5">
      <c r="A81" s="68" t="s">
        <v>170</v>
      </c>
      <c r="D81" s="137" t="s">
        <v>373</v>
      </c>
      <c r="E81" s="68" t="s">
        <v>527</v>
      </c>
      <c r="F81" s="135" t="s">
        <v>655</v>
      </c>
    </row>
    <row r="82" spans="1:6">
      <c r="A82" s="68" t="s">
        <v>171</v>
      </c>
      <c r="D82" s="137" t="s">
        <v>374</v>
      </c>
      <c r="E82" s="68" t="s">
        <v>528</v>
      </c>
      <c r="F82" s="68" t="s">
        <v>656</v>
      </c>
    </row>
    <row r="83" spans="1:6">
      <c r="A83" s="68" t="s">
        <v>172</v>
      </c>
      <c r="D83" s="137" t="s">
        <v>375</v>
      </c>
      <c r="E83" s="68" t="s">
        <v>529</v>
      </c>
      <c r="F83" s="141" t="s">
        <v>616</v>
      </c>
    </row>
    <row r="84" spans="1:6">
      <c r="A84" s="68" t="s">
        <v>173</v>
      </c>
      <c r="D84" s="137" t="s">
        <v>376</v>
      </c>
      <c r="E84" s="68" t="s">
        <v>530</v>
      </c>
      <c r="F84" s="141" t="s">
        <v>617</v>
      </c>
    </row>
    <row r="85" spans="1:6">
      <c r="A85" s="68" t="s">
        <v>174</v>
      </c>
      <c r="D85" s="137" t="s">
        <v>377</v>
      </c>
      <c r="E85" s="68" t="s">
        <v>531</v>
      </c>
      <c r="F85" s="141" t="s">
        <v>618</v>
      </c>
    </row>
    <row r="86" spans="1:6">
      <c r="A86" s="68" t="s">
        <v>175</v>
      </c>
      <c r="D86" s="137" t="s">
        <v>378</v>
      </c>
      <c r="E86" s="68" t="s">
        <v>532</v>
      </c>
    </row>
    <row r="87" spans="1:6">
      <c r="A87" s="68" t="s">
        <v>176</v>
      </c>
      <c r="D87" s="137" t="s">
        <v>379</v>
      </c>
      <c r="E87" s="68" t="s">
        <v>533</v>
      </c>
    </row>
    <row r="88" spans="1:6">
      <c r="A88" s="68" t="s">
        <v>177</v>
      </c>
      <c r="D88" s="137" t="s">
        <v>380</v>
      </c>
      <c r="E88" s="68" t="s">
        <v>534</v>
      </c>
    </row>
    <row r="89" spans="1:6">
      <c r="A89" s="68" t="s">
        <v>178</v>
      </c>
      <c r="D89" s="137" t="s">
        <v>381</v>
      </c>
      <c r="E89" s="68" t="s">
        <v>535</v>
      </c>
    </row>
    <row r="90" spans="1:6">
      <c r="A90" s="68" t="s">
        <v>179</v>
      </c>
      <c r="D90" s="137" t="s">
        <v>382</v>
      </c>
      <c r="E90" s="68" t="s">
        <v>536</v>
      </c>
    </row>
    <row r="91" spans="1:6">
      <c r="A91" s="68" t="s">
        <v>180</v>
      </c>
      <c r="D91" s="137" t="s">
        <v>383</v>
      </c>
      <c r="E91" s="68" t="s">
        <v>537</v>
      </c>
    </row>
    <row r="92" spans="1:6">
      <c r="A92" s="68" t="s">
        <v>181</v>
      </c>
      <c r="D92" s="137" t="s">
        <v>384</v>
      </c>
      <c r="E92" s="68" t="s">
        <v>538</v>
      </c>
    </row>
    <row r="93" spans="1:6">
      <c r="A93" s="68" t="s">
        <v>182</v>
      </c>
      <c r="D93" s="137" t="s">
        <v>385</v>
      </c>
      <c r="E93" s="68" t="s">
        <v>539</v>
      </c>
    </row>
    <row r="94" spans="1:6">
      <c r="A94" s="68" t="s">
        <v>183</v>
      </c>
      <c r="D94" s="137" t="s">
        <v>386</v>
      </c>
      <c r="E94" s="68" t="s">
        <v>540</v>
      </c>
    </row>
    <row r="95" spans="1:6">
      <c r="A95" s="68" t="s">
        <v>184</v>
      </c>
      <c r="D95" s="137" t="s">
        <v>387</v>
      </c>
      <c r="E95" s="68" t="s">
        <v>541</v>
      </c>
    </row>
    <row r="96" spans="1:6">
      <c r="A96" s="68" t="s">
        <v>185</v>
      </c>
      <c r="D96" s="137" t="s">
        <v>388</v>
      </c>
      <c r="E96" s="68" t="s">
        <v>542</v>
      </c>
    </row>
    <row r="97" spans="1:5">
      <c r="A97" s="68" t="s">
        <v>186</v>
      </c>
      <c r="D97" s="137" t="s">
        <v>389</v>
      </c>
      <c r="E97" s="68" t="s">
        <v>543</v>
      </c>
    </row>
    <row r="98" spans="1:5">
      <c r="A98" s="68" t="s">
        <v>187</v>
      </c>
      <c r="D98" s="136" t="s">
        <v>371</v>
      </c>
      <c r="E98" s="68" t="s">
        <v>544</v>
      </c>
    </row>
    <row r="99" spans="1:5">
      <c r="A99" s="68" t="s">
        <v>188</v>
      </c>
      <c r="D99" s="135" t="s">
        <v>372</v>
      </c>
      <c r="E99" s="68" t="s">
        <v>545</v>
      </c>
    </row>
    <row r="100" spans="1:5">
      <c r="A100" s="68" t="s">
        <v>189</v>
      </c>
      <c r="D100" s="68" t="s">
        <v>394</v>
      </c>
      <c r="E100" s="68" t="s">
        <v>546</v>
      </c>
    </row>
    <row r="101" spans="1:5">
      <c r="A101" s="68" t="s">
        <v>190</v>
      </c>
      <c r="D101" s="135" t="s">
        <v>393</v>
      </c>
      <c r="E101" s="68" t="s">
        <v>547</v>
      </c>
    </row>
    <row r="102" spans="1:5">
      <c r="A102" s="68" t="s">
        <v>191</v>
      </c>
      <c r="D102" s="68" t="s">
        <v>392</v>
      </c>
      <c r="E102" s="68" t="s">
        <v>548</v>
      </c>
    </row>
    <row r="103" spans="1:5">
      <c r="A103" s="68" t="s">
        <v>192</v>
      </c>
      <c r="D103" s="68" t="s">
        <v>391</v>
      </c>
      <c r="E103" s="68" t="s">
        <v>549</v>
      </c>
    </row>
    <row r="104" spans="1:5">
      <c r="A104" s="68" t="s">
        <v>193</v>
      </c>
      <c r="D104" s="136" t="s">
        <v>390</v>
      </c>
      <c r="E104" s="68" t="s">
        <v>550</v>
      </c>
    </row>
    <row r="105" spans="1:5">
      <c r="A105" s="68" t="s">
        <v>194</v>
      </c>
      <c r="D105" s="135" t="s">
        <v>451</v>
      </c>
      <c r="E105" s="68" t="s">
        <v>551</v>
      </c>
    </row>
    <row r="106" spans="1:5">
      <c r="A106" s="68" t="s">
        <v>195</v>
      </c>
      <c r="D106" s="68" t="s">
        <v>431</v>
      </c>
      <c r="E106" s="68" t="s">
        <v>552</v>
      </c>
    </row>
    <row r="107" spans="1:5">
      <c r="A107" s="68" t="s">
        <v>196</v>
      </c>
      <c r="D107" s="68" t="s">
        <v>432</v>
      </c>
      <c r="E107" s="68" t="s">
        <v>554</v>
      </c>
    </row>
    <row r="108" spans="1:5" ht="25.5">
      <c r="A108" s="68" t="s">
        <v>197</v>
      </c>
      <c r="D108" s="68" t="s">
        <v>433</v>
      </c>
      <c r="E108" s="135" t="s">
        <v>568</v>
      </c>
    </row>
    <row r="109" spans="1:5">
      <c r="A109" s="68" t="s">
        <v>198</v>
      </c>
      <c r="D109" s="68" t="s">
        <v>434</v>
      </c>
      <c r="E109" s="68" t="s">
        <v>555</v>
      </c>
    </row>
    <row r="110" spans="1:5">
      <c r="A110" s="68" t="s">
        <v>199</v>
      </c>
      <c r="D110" s="68" t="s">
        <v>435</v>
      </c>
      <c r="E110" s="68" t="s">
        <v>556</v>
      </c>
    </row>
    <row r="111" spans="1:5">
      <c r="A111" s="68" t="s">
        <v>200</v>
      </c>
      <c r="D111" s="68" t="s">
        <v>436</v>
      </c>
      <c r="E111" s="68" t="s">
        <v>557</v>
      </c>
    </row>
    <row r="112" spans="1:5">
      <c r="A112" s="68" t="s">
        <v>201</v>
      </c>
      <c r="D112" s="68" t="s">
        <v>437</v>
      </c>
      <c r="E112" s="68" t="s">
        <v>558</v>
      </c>
    </row>
    <row r="113" spans="1:5" ht="15">
      <c r="A113" s="122" t="s">
        <v>218</v>
      </c>
      <c r="D113" s="68" t="s">
        <v>438</v>
      </c>
      <c r="E113" s="68" t="s">
        <v>559</v>
      </c>
    </row>
    <row r="114" spans="1:5" ht="15">
      <c r="A114" s="123" t="s">
        <v>219</v>
      </c>
      <c r="D114" s="68" t="s">
        <v>439</v>
      </c>
      <c r="E114" s="68" t="s">
        <v>560</v>
      </c>
    </row>
    <row r="115" spans="1:5" ht="15">
      <c r="A115" s="124" t="s">
        <v>220</v>
      </c>
      <c r="D115" s="68" t="s">
        <v>440</v>
      </c>
      <c r="E115" s="68" t="s">
        <v>561</v>
      </c>
    </row>
    <row r="116" spans="1:5" ht="15">
      <c r="A116" s="124" t="s">
        <v>221</v>
      </c>
      <c r="D116" s="68" t="s">
        <v>441</v>
      </c>
      <c r="E116" s="68" t="s">
        <v>562</v>
      </c>
    </row>
    <row r="117" spans="1:5" ht="15">
      <c r="A117" s="124" t="s">
        <v>222</v>
      </c>
      <c r="D117" s="68" t="s">
        <v>442</v>
      </c>
      <c r="E117" s="68" t="s">
        <v>563</v>
      </c>
    </row>
    <row r="118" spans="1:5" ht="15">
      <c r="A118" s="124" t="s">
        <v>223</v>
      </c>
      <c r="D118" s="68" t="s">
        <v>443</v>
      </c>
      <c r="E118" s="68" t="s">
        <v>564</v>
      </c>
    </row>
    <row r="119" spans="1:5" ht="15">
      <c r="A119" s="123" t="s">
        <v>224</v>
      </c>
      <c r="D119" s="68" t="s">
        <v>444</v>
      </c>
      <c r="E119" s="68" t="s">
        <v>565</v>
      </c>
    </row>
    <row r="120" spans="1:5" ht="15">
      <c r="A120" s="124" t="s">
        <v>225</v>
      </c>
      <c r="D120" s="68" t="s">
        <v>445</v>
      </c>
      <c r="E120" s="68" t="s">
        <v>566</v>
      </c>
    </row>
    <row r="121" spans="1:5" ht="15">
      <c r="A121" s="124" t="s">
        <v>226</v>
      </c>
      <c r="D121" s="68" t="s">
        <v>446</v>
      </c>
      <c r="E121" s="68" t="s">
        <v>567</v>
      </c>
    </row>
    <row r="122" spans="1:5" ht="15">
      <c r="A122" s="124" t="s">
        <v>227</v>
      </c>
      <c r="D122" s="68" t="s">
        <v>447</v>
      </c>
      <c r="E122" s="68" t="s">
        <v>569</v>
      </c>
    </row>
    <row r="123" spans="1:5" ht="15">
      <c r="A123" s="124" t="s">
        <v>228</v>
      </c>
      <c r="D123" s="68" t="s">
        <v>448</v>
      </c>
      <c r="E123" s="136" t="s">
        <v>570</v>
      </c>
    </row>
    <row r="124" spans="1:5" ht="15">
      <c r="A124" s="124" t="s">
        <v>229</v>
      </c>
      <c r="D124" s="68" t="s">
        <v>449</v>
      </c>
      <c r="E124" s="135" t="s">
        <v>588</v>
      </c>
    </row>
    <row r="125" spans="1:5" ht="15">
      <c r="A125" s="124" t="s">
        <v>230</v>
      </c>
      <c r="D125" s="68" t="s">
        <v>450</v>
      </c>
      <c r="E125" s="68" t="s">
        <v>571</v>
      </c>
    </row>
    <row r="126" spans="1:5" ht="15">
      <c r="A126" s="124" t="s">
        <v>231</v>
      </c>
      <c r="D126" s="68" t="s">
        <v>452</v>
      </c>
      <c r="E126" s="68" t="s">
        <v>572</v>
      </c>
    </row>
    <row r="127" spans="1:5" ht="15">
      <c r="A127" s="123" t="s">
        <v>232</v>
      </c>
      <c r="E127" s="68" t="s">
        <v>573</v>
      </c>
    </row>
    <row r="128" spans="1:5" ht="15">
      <c r="A128" s="124" t="s">
        <v>233</v>
      </c>
      <c r="E128" s="68" t="s">
        <v>574</v>
      </c>
    </row>
    <row r="129" spans="1:5" ht="15">
      <c r="A129" s="124" t="s">
        <v>234</v>
      </c>
      <c r="E129" s="68" t="s">
        <v>575</v>
      </c>
    </row>
    <row r="130" spans="1:5" ht="15">
      <c r="A130" s="124" t="s">
        <v>235</v>
      </c>
      <c r="E130" s="68" t="s">
        <v>576</v>
      </c>
    </row>
    <row r="131" spans="1:5" ht="15">
      <c r="A131" s="124" t="s">
        <v>236</v>
      </c>
      <c r="E131" s="68" t="s">
        <v>577</v>
      </c>
    </row>
    <row r="132" spans="1:5" ht="15">
      <c r="A132" s="124" t="s">
        <v>237</v>
      </c>
      <c r="E132" s="68" t="s">
        <v>578</v>
      </c>
    </row>
    <row r="133" spans="1:5" ht="15">
      <c r="A133" s="124" t="s">
        <v>238</v>
      </c>
      <c r="E133" s="68" t="s">
        <v>579</v>
      </c>
    </row>
    <row r="134" spans="1:5" ht="15">
      <c r="A134" s="124" t="s">
        <v>239</v>
      </c>
      <c r="E134" s="68" t="s">
        <v>580</v>
      </c>
    </row>
    <row r="135" spans="1:5" ht="15">
      <c r="A135" s="124" t="s">
        <v>240</v>
      </c>
      <c r="E135" s="68" t="s">
        <v>581</v>
      </c>
    </row>
    <row r="136" spans="1:5" ht="15">
      <c r="A136" s="124" t="s">
        <v>241</v>
      </c>
      <c r="E136" s="68" t="s">
        <v>582</v>
      </c>
    </row>
    <row r="137" spans="1:5" ht="15">
      <c r="A137" s="124" t="s">
        <v>242</v>
      </c>
      <c r="E137" s="68" t="s">
        <v>583</v>
      </c>
    </row>
    <row r="138" spans="1:5" ht="15">
      <c r="A138" s="123" t="s">
        <v>243</v>
      </c>
      <c r="E138" s="68" t="s">
        <v>584</v>
      </c>
    </row>
    <row r="139" spans="1:5" ht="15">
      <c r="A139" s="124" t="s">
        <v>244</v>
      </c>
      <c r="E139" s="68" t="s">
        <v>585</v>
      </c>
    </row>
    <row r="140" spans="1:5" ht="15">
      <c r="A140" s="124" t="s">
        <v>245</v>
      </c>
      <c r="E140" s="68" t="s">
        <v>586</v>
      </c>
    </row>
    <row r="141" spans="1:5" ht="15">
      <c r="A141" s="124" t="s">
        <v>246</v>
      </c>
      <c r="E141" s="68" t="s">
        <v>587</v>
      </c>
    </row>
    <row r="142" spans="1:5" ht="15">
      <c r="A142" s="124" t="s">
        <v>247</v>
      </c>
      <c r="E142" s="68" t="s">
        <v>589</v>
      </c>
    </row>
    <row r="143" spans="1:5" ht="15">
      <c r="A143" s="123" t="s">
        <v>248</v>
      </c>
      <c r="E143" s="136" t="s">
        <v>590</v>
      </c>
    </row>
    <row r="144" spans="1:5" ht="15">
      <c r="A144" s="124" t="s">
        <v>249</v>
      </c>
      <c r="E144" s="135" t="s">
        <v>591</v>
      </c>
    </row>
    <row r="145" spans="1:5" ht="15">
      <c r="A145" s="124" t="s">
        <v>250</v>
      </c>
      <c r="E145" s="68" t="s">
        <v>592</v>
      </c>
    </row>
    <row r="146" spans="1:5" ht="15">
      <c r="A146" s="124" t="s">
        <v>251</v>
      </c>
    </row>
    <row r="147" spans="1:5" ht="15">
      <c r="A147" s="124" t="s">
        <v>252</v>
      </c>
    </row>
    <row r="148" spans="1:5" ht="15">
      <c r="A148" s="124" t="s">
        <v>253</v>
      </c>
    </row>
    <row r="149" spans="1:5" ht="15">
      <c r="A149" s="123" t="s">
        <v>254</v>
      </c>
    </row>
    <row r="150" spans="1:5" ht="15">
      <c r="A150" s="124" t="s">
        <v>255</v>
      </c>
    </row>
    <row r="151" spans="1:5" ht="15">
      <c r="A151" s="123" t="s">
        <v>256</v>
      </c>
    </row>
    <row r="152" spans="1:5" ht="15">
      <c r="A152" s="124" t="s">
        <v>257</v>
      </c>
    </row>
    <row r="153" spans="1:5" ht="15">
      <c r="A153" s="124" t="s">
        <v>258</v>
      </c>
    </row>
    <row r="154" spans="1:5" ht="15">
      <c r="A154" s="124" t="s">
        <v>259</v>
      </c>
    </row>
    <row r="155" spans="1:5" ht="15">
      <c r="A155" s="124" t="s">
        <v>260</v>
      </c>
    </row>
    <row r="156" spans="1:5" ht="15">
      <c r="A156" s="124" t="s">
        <v>261</v>
      </c>
    </row>
    <row r="157" spans="1:5" ht="15">
      <c r="A157" s="124" t="s">
        <v>262</v>
      </c>
    </row>
    <row r="158" spans="1:5" ht="15">
      <c r="A158" s="124" t="s">
        <v>263</v>
      </c>
    </row>
    <row r="159" spans="1:5" ht="15">
      <c r="A159" s="124" t="s">
        <v>264</v>
      </c>
    </row>
    <row r="160" spans="1:5" ht="15">
      <c r="A160" s="124" t="s">
        <v>265</v>
      </c>
    </row>
    <row r="161" spans="1:1" ht="15">
      <c r="A161" s="124" t="s">
        <v>266</v>
      </c>
    </row>
    <row r="162" spans="1:1" ht="15">
      <c r="A162" s="123" t="s">
        <v>267</v>
      </c>
    </row>
    <row r="163" spans="1:1" ht="15">
      <c r="A163" s="124" t="s">
        <v>268</v>
      </c>
    </row>
    <row r="164" spans="1:1" ht="15">
      <c r="A164" s="124" t="s">
        <v>269</v>
      </c>
    </row>
    <row r="165" spans="1:1" ht="15">
      <c r="A165" s="124" t="s">
        <v>270</v>
      </c>
    </row>
    <row r="166" spans="1:1" ht="15">
      <c r="A166" s="124" t="s">
        <v>271</v>
      </c>
    </row>
    <row r="167" spans="1:1" ht="15">
      <c r="A167" s="123" t="s">
        <v>272</v>
      </c>
    </row>
    <row r="168" spans="1:1" ht="15">
      <c r="A168" s="124" t="s">
        <v>273</v>
      </c>
    </row>
    <row r="169" spans="1:1" ht="15">
      <c r="A169" s="124" t="s">
        <v>274</v>
      </c>
    </row>
    <row r="170" spans="1:1" ht="15">
      <c r="A170" s="124" t="s">
        <v>275</v>
      </c>
    </row>
    <row r="171" spans="1:1" ht="15">
      <c r="A171" s="124" t="s">
        <v>276</v>
      </c>
    </row>
    <row r="172" spans="1:1" ht="15">
      <c r="A172" s="124" t="s">
        <v>277</v>
      </c>
    </row>
    <row r="173" spans="1:1" ht="15">
      <c r="A173" s="124" t="s">
        <v>278</v>
      </c>
    </row>
    <row r="174" spans="1:1" ht="15">
      <c r="A174" s="124" t="s">
        <v>279</v>
      </c>
    </row>
    <row r="175" spans="1:1" ht="15">
      <c r="A175" s="124" t="s">
        <v>280</v>
      </c>
    </row>
    <row r="176" spans="1:1" ht="15">
      <c r="A176" s="124" t="s">
        <v>281</v>
      </c>
    </row>
    <row r="177" spans="1:1" ht="15">
      <c r="A177" s="124" t="s">
        <v>282</v>
      </c>
    </row>
    <row r="178" spans="1:1" ht="15">
      <c r="A178" s="124" t="s">
        <v>283</v>
      </c>
    </row>
    <row r="179" spans="1:1" ht="15">
      <c r="A179" s="124" t="s">
        <v>284</v>
      </c>
    </row>
    <row r="180" spans="1:1" ht="15">
      <c r="A180" s="124" t="s">
        <v>285</v>
      </c>
    </row>
    <row r="181" spans="1:1" ht="15">
      <c r="A181" s="124" t="s">
        <v>286</v>
      </c>
    </row>
    <row r="182" spans="1:1" ht="15">
      <c r="A182" s="124" t="s">
        <v>287</v>
      </c>
    </row>
    <row r="183" spans="1:1" ht="15">
      <c r="A183" s="124" t="s">
        <v>288</v>
      </c>
    </row>
    <row r="184" spans="1:1" ht="15">
      <c r="A184" s="124" t="s">
        <v>289</v>
      </c>
    </row>
    <row r="185" spans="1:1" ht="15">
      <c r="A185" s="124" t="s">
        <v>290</v>
      </c>
    </row>
    <row r="186" spans="1:1" ht="15">
      <c r="A186" s="123" t="s">
        <v>291</v>
      </c>
    </row>
    <row r="187" spans="1:1" ht="15">
      <c r="A187" s="124" t="s">
        <v>292</v>
      </c>
    </row>
    <row r="188" spans="1:1" ht="15">
      <c r="A188" s="124" t="s">
        <v>293</v>
      </c>
    </row>
    <row r="189" spans="1:1" ht="15">
      <c r="A189" s="124" t="s">
        <v>294</v>
      </c>
    </row>
    <row r="190" spans="1:1" ht="15">
      <c r="A190" s="124" t="s">
        <v>295</v>
      </c>
    </row>
    <row r="191" spans="1:1" ht="15">
      <c r="A191" s="123" t="s">
        <v>296</v>
      </c>
    </row>
    <row r="192" spans="1:1" ht="15">
      <c r="A192" s="123" t="s">
        <v>297</v>
      </c>
    </row>
    <row r="193" spans="1:1" ht="15">
      <c r="A193" s="124" t="s">
        <v>298</v>
      </c>
    </row>
    <row r="194" spans="1:1" ht="15">
      <c r="A194" s="124" t="s">
        <v>299</v>
      </c>
    </row>
    <row r="195" spans="1:1" ht="15">
      <c r="A195" s="123" t="s">
        <v>300</v>
      </c>
    </row>
    <row r="196" spans="1:1" ht="15">
      <c r="A196" s="124" t="s">
        <v>301</v>
      </c>
    </row>
    <row r="197" spans="1:1" ht="15">
      <c r="A197" s="124" t="s">
        <v>302</v>
      </c>
    </row>
    <row r="198" spans="1:1" ht="15">
      <c r="A198" s="124" t="s">
        <v>303</v>
      </c>
    </row>
    <row r="199" spans="1:1" ht="15">
      <c r="A199" s="124" t="s">
        <v>304</v>
      </c>
    </row>
    <row r="200" spans="1:1" ht="15">
      <c r="A200" s="124" t="s">
        <v>305</v>
      </c>
    </row>
    <row r="201" spans="1:1" ht="15">
      <c r="A201" s="124" t="s">
        <v>306</v>
      </c>
    </row>
    <row r="202" spans="1:1" ht="15">
      <c r="A202" s="124" t="s">
        <v>307</v>
      </c>
    </row>
    <row r="203" spans="1:1" ht="15">
      <c r="A203" s="124" t="s">
        <v>308</v>
      </c>
    </row>
    <row r="204" spans="1:1" ht="15">
      <c r="A204" s="124" t="s">
        <v>309</v>
      </c>
    </row>
    <row r="205" spans="1:1" ht="15">
      <c r="A205" s="124" t="s">
        <v>310</v>
      </c>
    </row>
  </sheetData>
  <sheetProtection algorithmName="SHA-512" hashValue="2gqm2V41ckuTkQ6XRxFqDcYyY8pZZKq3E+Xc+fOAyeR0xkcMcCzomhosZaNgyhVNIFkErnX8eI+pXsRHWIwYPA==" saltValue="mJxwGHnyhxxEB2MPLfK30g==" spinCount="100000" sheet="1" objects="1" scenarios="1"/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0. INSTRUCTIONS</vt:lpstr>
      <vt:lpstr>1. Chemical Supplier Contacts</vt:lpstr>
      <vt:lpstr>2. Chemical Inventory</vt:lpstr>
      <vt:lpstr>2. Chemical Ingredients</vt:lpstr>
      <vt:lpstr>Look-up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AGodlove</dc:creator>
  <cp:lastModifiedBy>Rahel Lemke</cp:lastModifiedBy>
  <cp:lastPrinted>2017-05-19T16:31:13Z</cp:lastPrinted>
  <dcterms:created xsi:type="dcterms:W3CDTF">2017-02-23T21:37:40Z</dcterms:created>
  <dcterms:modified xsi:type="dcterms:W3CDTF">2018-03-08T16:43:53Z</dcterms:modified>
</cp:coreProperties>
</file>